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  <Override PartName="/_xmlsignatures/sig4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слухов скрининг\2025\"/>
    </mc:Choice>
  </mc:AlternateContent>
  <xr:revisionPtr revIDLastSave="0" documentId="13_ncr:201_{5C324594-99EA-455D-BDEB-27F86FA698E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Отчетна форма неонат. скрининг" sheetId="2" r:id="rId1"/>
    <sheet name="Финансов отчет неонат. скринин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7" i="2" s="1"/>
  <c r="B8" i="2" s="1"/>
  <c r="B9" i="2" s="1"/>
</calcChain>
</file>

<file path=xl/sharedStrings.xml><?xml version="1.0" encoding="utf-8"?>
<sst xmlns="http://schemas.openxmlformats.org/spreadsheetml/2006/main" count="26" uniqueCount="21">
  <si>
    <t>Брой изследвания</t>
  </si>
  <si>
    <t>Обща стойност на изследванията</t>
  </si>
  <si>
    <t>№</t>
  </si>
  <si>
    <t>Име на детето</t>
  </si>
  <si>
    <t>Дата на изследването</t>
  </si>
  <si>
    <t>Установено отклонение ДА/НЕ</t>
  </si>
  <si>
    <t>Месец</t>
  </si>
  <si>
    <t>Дата на раждането</t>
  </si>
  <si>
    <t>ОБЩО:</t>
  </si>
  <si>
    <t>Образец № 1 към Приложение № 2</t>
  </si>
  <si>
    <t>януари</t>
  </si>
  <si>
    <t>февруари</t>
  </si>
  <si>
    <t>март</t>
  </si>
  <si>
    <t>Отчетна форма за проведен неонатален слухов скрининг в МБАЛ"Св. Иван Рилски" ЕООД Козлодуй 
за I тримесечие  2025 г.                                                                                                                                                            /тримесечие/</t>
  </si>
  <si>
    <r>
      <t xml:space="preserve">Финансова отчетна форма </t>
    </r>
    <r>
      <rPr>
        <sz val="11"/>
        <color theme="1"/>
        <rFont val="Calibri"/>
        <family val="2"/>
        <charset val="204"/>
        <scheme val="minor"/>
      </rPr>
      <t>за проведен неонатален слухов скрининг в 
МБАЛ" Св. Иван Рилски" ЕООД Козлодуй, за I тримесечие на 2025 г. 
                                                 /тримесечие/</t>
    </r>
  </si>
  <si>
    <t>Алекс Александров Петков</t>
  </si>
  <si>
    <t>НЕ</t>
  </si>
  <si>
    <t>Петя Алексеева Росенова</t>
  </si>
  <si>
    <t>Персияна Багрянова Петкова</t>
  </si>
  <si>
    <t>Ивалина Еленкова Иванова</t>
  </si>
  <si>
    <t>Анна Георгиева Борисова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</si>
</sst>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5" xfId="0" applyFill="1" applyBorder="1"/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4" borderId="6" xfId="0" applyNumberFormat="1" applyFill="1" applyBorder="1"/>
    <xf numFmtId="4" fontId="0" fillId="3" borderId="6" xfId="0" applyNumberFormat="1" applyFill="1" applyBorder="1"/>
    <xf numFmtId="3" fontId="0" fillId="3" borderId="1" xfId="0" applyNumberFormat="1" applyFill="1" applyBorder="1"/>
    <xf numFmtId="3" fontId="0" fillId="2" borderId="1" xfId="0" applyNumberForma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4" fontId="2" fillId="0" borderId="15" xfId="0" applyNumberFormat="1" applyFont="1" applyBorder="1" applyAlignment="1">
      <alignment vertical="center" wrapText="1"/>
    </xf>
    <xf numFmtId="14" fontId="2" fillId="0" borderId="16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0" fillId="2" borderId="10" xfId="0" applyNumberFormat="1" applyFill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2" borderId="12" xfId="0" applyNumberFormat="1" applyFill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49" fontId="0" fillId="2" borderId="8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zoomScale="85" zoomScaleNormal="85" workbookViewId="0">
      <selection activeCell="B12" sqref="B12"/>
    </sheetView>
  </sheetViews>
  <sheetFormatPr defaultRowHeight="15" x14ac:dyDescent="0.25"/>
  <cols>
    <col min="2" max="2" width="5.42578125" customWidth="1"/>
    <col min="3" max="3" width="51.5703125" customWidth="1"/>
    <col min="4" max="4" width="15.85546875" customWidth="1"/>
    <col min="5" max="5" width="16.28515625" customWidth="1"/>
    <col min="6" max="6" width="13.42578125" customWidth="1"/>
  </cols>
  <sheetData>
    <row r="1" spans="2:7" x14ac:dyDescent="0.25">
      <c r="D1" s="33" t="s">
        <v>9</v>
      </c>
      <c r="E1" s="33"/>
      <c r="F1" s="33"/>
      <c r="G1" s="33"/>
    </row>
    <row r="2" spans="2:7" ht="15.75" thickBot="1" x14ac:dyDescent="0.3"/>
    <row r="3" spans="2:7" ht="44.25" customHeight="1" x14ac:dyDescent="0.25">
      <c r="B3" s="27" t="s">
        <v>13</v>
      </c>
      <c r="C3" s="28"/>
      <c r="D3" s="28"/>
      <c r="E3" s="28"/>
      <c r="F3" s="29"/>
    </row>
    <row r="4" spans="2:7" s="2" customFormat="1" ht="45.75" thickBot="1" x14ac:dyDescent="0.3">
      <c r="B4" s="3" t="s">
        <v>2</v>
      </c>
      <c r="C4" s="4" t="s">
        <v>3</v>
      </c>
      <c r="D4" s="4" t="s">
        <v>7</v>
      </c>
      <c r="E4" s="4" t="s">
        <v>4</v>
      </c>
      <c r="F4" s="5" t="s">
        <v>5</v>
      </c>
    </row>
    <row r="5" spans="2:7" ht="16.5" thickBot="1" x14ac:dyDescent="0.3">
      <c r="B5" s="1">
        <v>1</v>
      </c>
      <c r="C5" s="21" t="s">
        <v>15</v>
      </c>
      <c r="D5" s="23">
        <v>45690</v>
      </c>
      <c r="E5" s="23">
        <v>45693</v>
      </c>
      <c r="F5" s="25" t="s">
        <v>16</v>
      </c>
    </row>
    <row r="6" spans="2:7" ht="16.5" thickBot="1" x14ac:dyDescent="0.3">
      <c r="B6" s="1">
        <f>1+B5</f>
        <v>2</v>
      </c>
      <c r="C6" s="22" t="s">
        <v>17</v>
      </c>
      <c r="D6" s="23">
        <v>45693</v>
      </c>
      <c r="E6" s="23">
        <v>45697</v>
      </c>
      <c r="F6" s="25" t="s">
        <v>16</v>
      </c>
    </row>
    <row r="7" spans="2:7" ht="16.5" thickBot="1" x14ac:dyDescent="0.3">
      <c r="B7" s="1">
        <f t="shared" ref="B7:B9" si="0">1+B6</f>
        <v>3</v>
      </c>
      <c r="C7" s="22" t="s">
        <v>18</v>
      </c>
      <c r="D7" s="24">
        <v>45724</v>
      </c>
      <c r="E7" s="24">
        <v>45727</v>
      </c>
      <c r="F7" s="25" t="s">
        <v>16</v>
      </c>
    </row>
    <row r="8" spans="2:7" ht="16.5" thickBot="1" x14ac:dyDescent="0.3">
      <c r="B8" s="1">
        <f>1+B7</f>
        <v>4</v>
      </c>
      <c r="C8" s="22" t="s">
        <v>19</v>
      </c>
      <c r="D8" s="24">
        <v>45733</v>
      </c>
      <c r="E8" s="24">
        <v>45736</v>
      </c>
      <c r="F8" s="25" t="s">
        <v>16</v>
      </c>
    </row>
    <row r="9" spans="2:7" ht="16.5" thickBot="1" x14ac:dyDescent="0.3">
      <c r="B9" s="1">
        <f t="shared" si="0"/>
        <v>5</v>
      </c>
      <c r="C9" s="22" t="s">
        <v>20</v>
      </c>
      <c r="D9" s="24">
        <v>45740</v>
      </c>
      <c r="E9" s="24">
        <v>45742</v>
      </c>
      <c r="F9" s="25" t="s">
        <v>16</v>
      </c>
    </row>
    <row r="10" spans="2:7" ht="16.5" thickBot="1" x14ac:dyDescent="0.3">
      <c r="B10" s="1"/>
      <c r="C10" s="22"/>
      <c r="D10" s="24"/>
      <c r="E10" s="24"/>
      <c r="F10" s="26"/>
    </row>
    <row r="11" spans="2:7" ht="16.5" thickBot="1" x14ac:dyDescent="0.3">
      <c r="B11" s="1"/>
      <c r="C11" s="22"/>
      <c r="D11" s="24"/>
      <c r="E11" s="24"/>
      <c r="F11" s="26"/>
    </row>
    <row r="12" spans="2:7" ht="16.5" thickBot="1" x14ac:dyDescent="0.3">
      <c r="B12" s="1"/>
      <c r="C12" s="22"/>
      <c r="D12" s="24"/>
      <c r="E12" s="24"/>
      <c r="F12" s="26"/>
    </row>
    <row r="13" spans="2:7" ht="16.5" thickBot="1" x14ac:dyDescent="0.3">
      <c r="B13" s="1"/>
      <c r="C13" s="22"/>
      <c r="D13" s="24"/>
      <c r="E13" s="24"/>
      <c r="F13" s="26"/>
    </row>
    <row r="14" spans="2:7" ht="16.5" thickBot="1" x14ac:dyDescent="0.3">
      <c r="B14" s="1"/>
      <c r="C14" s="22"/>
      <c r="D14" s="24"/>
      <c r="E14" s="24"/>
      <c r="F14" s="26"/>
    </row>
    <row r="15" spans="2:7" ht="16.5" thickBot="1" x14ac:dyDescent="0.3">
      <c r="B15" s="1"/>
      <c r="C15" s="22"/>
      <c r="D15" s="24"/>
      <c r="E15" s="24"/>
      <c r="F15" s="26"/>
    </row>
    <row r="16" spans="2:7" ht="16.5" thickBot="1" x14ac:dyDescent="0.3">
      <c r="B16" s="1"/>
      <c r="C16" s="22"/>
      <c r="D16" s="24"/>
      <c r="E16" s="24"/>
      <c r="F16" s="26"/>
    </row>
    <row r="17" spans="2:6" ht="264.75" customHeight="1" thickBot="1" x14ac:dyDescent="0.3">
      <c r="B17" s="30"/>
      <c r="C17" s="31"/>
      <c r="D17" s="31"/>
      <c r="E17" s="31"/>
      <c r="F17" s="32"/>
    </row>
  </sheetData>
  <mergeCells count="3">
    <mergeCell ref="B3:F3"/>
    <mergeCell ref="B17:F17"/>
    <mergeCell ref="D1:G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9"/>
  <sheetViews>
    <sheetView tabSelected="1" workbookViewId="0">
      <selection activeCell="D8" sqref="D8"/>
    </sheetView>
  </sheetViews>
  <sheetFormatPr defaultRowHeight="15" x14ac:dyDescent="0.25"/>
  <cols>
    <col min="1" max="1" width="8.42578125" style="6" customWidth="1"/>
    <col min="2" max="2" width="28" style="6" customWidth="1"/>
    <col min="3" max="3" width="20.7109375" style="6" customWidth="1"/>
    <col min="4" max="4" width="31.85546875" style="6" customWidth="1"/>
    <col min="5" max="16384" width="9.140625" style="6"/>
  </cols>
  <sheetData>
    <row r="1" spans="2:4" x14ac:dyDescent="0.25">
      <c r="C1" s="19"/>
      <c r="D1" s="20" t="s">
        <v>9</v>
      </c>
    </row>
    <row r="2" spans="2:4" ht="15.75" thickBot="1" x14ac:dyDescent="0.3"/>
    <row r="3" spans="2:4" ht="61.5" customHeight="1" x14ac:dyDescent="0.25">
      <c r="B3" s="37" t="s">
        <v>14</v>
      </c>
      <c r="C3" s="38"/>
      <c r="D3" s="39"/>
    </row>
    <row r="4" spans="2:4" s="10" customFormat="1" ht="30" x14ac:dyDescent="0.25">
      <c r="B4" s="7" t="s">
        <v>6</v>
      </c>
      <c r="C4" s="8" t="s">
        <v>0</v>
      </c>
      <c r="D4" s="9" t="s">
        <v>1</v>
      </c>
    </row>
    <row r="5" spans="2:4" x14ac:dyDescent="0.25">
      <c r="B5" s="11" t="s">
        <v>10</v>
      </c>
      <c r="C5" s="12">
        <v>0</v>
      </c>
      <c r="D5" s="15">
        <v>0</v>
      </c>
    </row>
    <row r="6" spans="2:4" x14ac:dyDescent="0.25">
      <c r="B6" s="13" t="s">
        <v>11</v>
      </c>
      <c r="C6" s="17">
        <v>2</v>
      </c>
      <c r="D6" s="15">
        <v>30</v>
      </c>
    </row>
    <row r="7" spans="2:4" x14ac:dyDescent="0.25">
      <c r="B7" s="11" t="s">
        <v>12</v>
      </c>
      <c r="C7" s="12">
        <v>3</v>
      </c>
      <c r="D7" s="15">
        <v>45</v>
      </c>
    </row>
    <row r="8" spans="2:4" x14ac:dyDescent="0.25">
      <c r="B8" s="18" t="s">
        <v>8</v>
      </c>
      <c r="C8" s="16">
        <v>5</v>
      </c>
      <c r="D8" s="14">
        <v>75</v>
      </c>
    </row>
    <row r="9" spans="2:4" ht="264.75" customHeight="1" thickBot="1" x14ac:dyDescent="0.3">
      <c r="B9" s="34"/>
      <c r="C9" s="35"/>
      <c r="D9" s="36"/>
    </row>
  </sheetData>
  <mergeCells count="2">
    <mergeCell ref="B9:D9"/>
    <mergeCell ref="B3:D3"/>
  </mergeCells>
  <pageMargins left="0.7" right="0.7" top="0.75" bottom="0.75" header="0.3" footer="0.3"/>
  <pageSetup paperSize="9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Relationship Id="rId4" Type="http://schemas.openxmlformats.org/package/2006/relationships/digital-signature/signature" Target="sig4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zWDnU4OREtT8phwAoyeiEsR7DCSP7mfOMIpf/AzyTgk=</DigestValue>
    </Reference>
    <Reference Type="http://www.w3.org/2000/09/xmldsig#Object" URI="#idOfficeObject">
      <DigestMethod Algorithm="http://www.w3.org/2001/04/xmlenc#sha256"/>
      <DigestValue>bYscazJTrNYAM+KmmpwtrZmYZTdThshdXqtN00OpihU=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fP9hiOOhSzDuZ1woHlPabBc42parxL5xuDrHsewbDaY=</DigestValue>
    </Reference>
    <Reference Type="http://www.w3.org/2000/09/xmldsig#Object" URI="#idValidSigLnImg">
      <DigestMethod Algorithm="http://www.w3.org/2001/04/xmlenc#sha256"/>
      <DigestValue>al46sQIP208naUFu+YkIpnQRtEKIfrMgdX2Kw/8k7h8=</DigestValue>
    </Reference>
    <Reference Type="http://www.w3.org/2000/09/xmldsig#Object" URI="#idInvalidSigLnImg">
      <DigestMethod Algorithm="http://www.w3.org/2001/04/xmlenc#sha256"/>
      <DigestValue>kntlsAJtM0p3juPfVr49NNugFap5iH79eQssGx9ahQY=</DigestValue>
    </Reference>
  </SignedInfo>
  <SignatureValue>FZO5mCrXl8HlCkGHLIWjS9HvlCMlFjkHCh7o18Fq4RbdqhOXLm2W2XsFEDPL7QuQIcAUIt5vmoBV
91sIxcYmVnUm7Br/j+l6daOWDnheMp8Hsq4MI894blqiK5mW4OTx34+5bZuxnsUYs2Vx/1TCzty3
Wmu+onj5qeq3hGujszLic2joh0ZtKAsa7QnVWsRdomro5IQBHtw7LGOrkp9sOjj9NaQYeV/DMc8L
v20DmFM9OwWy7fWAZ9nBdM7/qmyZafbuy8McZGTXpjqs9rhPrvY/OpjH41AUrxluLloDqM8qVX+K
pLEq1uCCmzdCrFDmjN1N7BtPrUK42YODcldEWA==</SignatureValue>
  <KeyInfo>
    <X509Data>
      <X509Certificate>MIIHRTCCBS2gAwIBAgIIXHkzngetRb0wDQYJKoZIhvcNAQELBQAwgYAxJDAiBgNVBAMMG1N0YW1wSVQgR2xvYmFsIFF1YWxpZmllZCBDQTEYMBYGA1UEYQwPTlRSQkctODMxNjQxNzkxMSEwHwYDVQQKDBhJbmZvcm1hdGlvbiBTZXJ2aWNlcyBKU0MxDjAMBgNVBAcMBVNvZmlhMQswCQYDVQQGEwJCRzAeFw0yMjA3MjcxNDUwMTNaFw0yNTA3MjYxNDUwMTNaMIHsMR4wHAYJKoZIhvcNAQkBFg9tYmFsX2t6QG1haWwuYmcxJDAiBgNVBAMMG1NpbHZpeWEgU3RlZmNoZXZhIE9wcml0c292YTEZMBcGA1UEBRMQUE5PQkctNzIwNzE1MjIxNjEQMA4GA1UEKgwHU2lsdml5YTESMBAGA1UEBAwJT3ByaXRzb3ZhMRgwFgYDVQRhDA9OVFJCRy0xMDY1MTAzODgxKzApBgNVBAoMIk1CQUwgU1YuIElWQU4gUklMU0tJIEtPWkxPRFVZIEVPT0QxDzANBgNVBAcMBlZyYXRzYTELMAkGA1UEBhMCQkcwggEiMA0GCSqGSIb3DQEBAQUAA4IBDwAwggEKAoIBAQCnJaKdlerO69hxrH0Rcsj7zWSW7G7v+KcSW5QyYNZYjeia5eHnGbiNaNcFaVthprgBstdGzzfprFcwosC3lf+Fudb9j9AtXNKLRgN9kaXMKtTqfJG+5szSYWVGIM3jVebckEGVyC+ORN6HT54PZLxIzyPyhZjCaWfRaz4QlEDtOagemyHs6X7R1IS1IUW89Me9QdpdsBoUh5Opod6CHjrzDf36m6vCqHG0XLIelpSYYo11MI052cEHkGWAuL6uFW06oygydF69bqUtpoBXBzcQupLA3Z/qZvy1Rr8MgnyCq+791S9Z7Y8q6rrBXypQ6fEY0sFuOvVC7kbYyCl3fUMdAgMBAAGjggJTMIICTzCBgAYIKwYBBQUHAQEEdDByMEoGCCsGAQUFBzAChj5odHRwOi8vd3d3LnN0YW1waXQub3JnL3JlcG9zaXRvcnkvc3RhbXBpdF9nbG9iYWxfcXVhbGlmaWVkLmNydDAkBggrBgEFBQcwAYYYaHR0cDovL29jc3Auc3RhbXBpdC5vcmcvMB0GA1UdDgQWBBSSBBE5FNEBa916CkIR51qLWYThi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T2L73GRj6cIf0hj3XV3eGHhcChPrMmbpsj3f8k5hzo8LYVN8nsKsQ617h0bvGOUe0VoeNXoBCVfeDU0oEhEklwiDjiUFyOlEqD6qDmxEK+WHwtG41rj9FbjOgG88A8VTVUz2on/5vK3dRyLmLEEq9YEB4BKxM3prs8GBFrZAEIuozXaxRFNY81YWEMQ/giV2eEdql6f6mb3PWJNPHYoQy53ienB9eYx9oooVWz50DqBO1t5MZzTvCqpkaJgYOjcf2SqSGIlx4A/yJPCuVkLvxkagpkLR0WziCdJfiek3z3sotA8QyCvxpn+pUJQqkHdHP5wZw2sVFuHnrgLbrQkIq2FBW3rzsL5aDbFm9clGOAFu6HLUFYTRqK1FLpdcln+QAQK1o1dVQKeKd4eYoEO/BQWnOAX1zaK9MXgLUq6YO8PfC2geg3ceUYMks324G7FyOWNInwJXdcWUsjsP7ENDZV29ycqOeumycU8CX5/HNrbvrXVWvgKd7/FRDiC6gmUAJs+3rWwoFL4r6vpdfOGRyHyLyZxHwy4neCdRzWtXcVpLu6N4ifNPEReoOesJRISxdudap2PMLOiD58g6HoCQWZ23jVEolzhoBGU8TOw18s+5oGSmn73tMuclSTxKac9DVtVmRvmMjEIkGc75ckEDee1LE2Q9tO1bYV3mZ3Ns4K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KPOfn30deCa57qltFW/OwIvRReykEE8jmE56/ym/diQ=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vmlDrawing1.vml?ContentType=application/vnd.openxmlformats-officedocument.vmlDrawing">
        <DigestMethod Algorithm="http://www.w3.org/2001/04/xmlenc#sha256"/>
        <DigestValue>A3cpug1G7Jd2AgqThy4+RX2tOiTF+ksQiknRUTw5esg=</DigestValue>
      </Reference>
      <Reference URI="/xl/drawings/vmlDrawing2.vml?ContentType=application/vnd.openxmlformats-officedocument.vmlDrawing">
        <DigestMethod Algorithm="http://www.w3.org/2001/04/xmlenc#sha256"/>
        <DigestValue>tF12dvVxorK5uvICUkWS/5cxxRGPdyyKTpJ2vxF1F/o=</DigestValue>
      </Reference>
      <Reference URI="/xl/media/image1.emf?ContentType=image/x-emf">
        <DigestMethod Algorithm="http://www.w3.org/2001/04/xmlenc#sha256"/>
        <DigestValue>JYR71TlyKmsEmCWvbjNRIpa70jMfK5mlyZY+y3S+Ot8=</DigestValue>
      </Reference>
      <Reference URI="/xl/media/image2.emf?ContentType=image/x-emf">
        <DigestMethod Algorithm="http://www.w3.org/2001/04/xmlenc#sha256"/>
        <DigestValue>vpU2UmLXMJoFWVNnA5eANtif4Z7vmOogGuO9ieyzyjk=</DigestValue>
      </Reference>
      <Reference URI="/xl/media/image3.emf?ContentType=image/x-emf">
        <DigestMethod Algorithm="http://www.w3.org/2001/04/xmlenc#sha256"/>
        <DigestValue>gpHBkhBAFOB6sJCsi84H+HCvi/5kztIP5u3dI5UXfdY=</DigestValue>
      </Reference>
      <Reference URI="/xl/media/image4.emf?ContentType=image/x-emf">
        <DigestMethod Algorithm="http://www.w3.org/2001/04/xmlenc#sha256"/>
        <DigestValue>4PNVXeHcyCLKneUQ2McJd3Fr8skmO51PiIxxsTL8v8M=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h9/TLMROUkuqq+G+vaArb/Lvxvmb9pT/9c3VKTIdQJw=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srxsaee72yzwNdXDf+AVeaAGc4jW0/4TzczT5fl43hE=</DigestValue>
      </Reference>
      <Reference URI="/xl/sharedStrings.xml?ContentType=application/vnd.openxmlformats-officedocument.spreadsheetml.sharedStrings+xml">
        <DigestMethod Algorithm="http://www.w3.org/2001/04/xmlenc#sha256"/>
        <DigestValue>QQL/ADaL+rxhhoWX+N71CNnOcRQ/WM+LGz5bydH9Pu4=</DigestValue>
      </Reference>
      <Reference URI="/xl/styles.xml?ContentType=application/vnd.openxmlformats-officedocument.spreadsheetml.styles+xml">
        <DigestMethod Algorithm="http://www.w3.org/2001/04/xmlenc#sha256"/>
        <DigestValue>zEkmhlbQALncH8RuGd2EtOTLY0K+l+q3Oju6IYQw7eo=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pqnsxO/zJtLXU82CYVemtqbzeClWVvWtYpC6mD9im0o=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sheet1.xml?ContentType=application/vnd.openxmlformats-officedocument.spreadsheetml.worksheet+xml">
        <DigestMethod Algorithm="http://www.w3.org/2001/04/xmlenc#sha256"/>
        <DigestValue>IhrKwffSXHWbdNO/5aKzdN5Oro0e3YYJQoF8829S21I=</DigestValue>
      </Reference>
      <Reference URI="/xl/worksheets/sheet2.xml?ContentType=application/vnd.openxmlformats-officedocument.spreadsheetml.worksheet+xml">
        <DigestMethod Algorithm="http://www.w3.org/2001/04/xmlenc#sha256"/>
        <DigestValue>+HaEaI3CQVJjjrejXX03NfI20+llGcpjh0V7v5zbkLU=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2025-04-03T07:13:38Z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{867E2626-A30E-466C-AC00-02FC0011F181}</SetupID>
          <SignatureText>Силвия Стефчева Оприцова</SignatureText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2025-04-03T07:13:38Z</xd:SigningTime>
          <xd:SigningCertificate>
            <xd:Cert>
              <xd:CertDigest>
                <DigestMethod Algorithm="http://www.w3.org/2001/04/xmlenc#sha256"/>
                <DigestValue>FTax8EykEi5I7j+bsAKEpSC2oNymIvGMqIm+kncnmio=</DigestValue>
              </xd:CertDigest>
              <xd:IssuerSerial>
                <X509IssuerName>C=BG, L=Sofia, O=Information Services JSC, OID.2.5.4.97=NTRBG-831641791, CN=StampIT Global Qualified CA</X509IssuerName>
                <X509SerialNumber>6663413877498004925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rBoAAKI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CAAAAAAAAAAIM5t/38AAAAgzm3/fwAAEwAAAAAAAAAAALXB/38AALGi72z/fwAAMBa1wf9/AAATAAAAAAAAACgXAAAAAAAAQAAAwP9/AAAAALXB/38AAIel72z/fwAABAAAAAAAAAAwFrXB/38AAGC0TzgsAAAAEwAAAAAAAABIAAAAAAAAACQZr23/fwAAmCPObf9/AACAHa9t/38AAAEAAAAAAAAARkOvbf9/AAAAALXB/38AAAAAAAAAAAAAAAAAAAAAAABwt084LAAAAED8wnSQAQAAy6DFv/9/AABAtU84LAAAANm1TzgsAAAAAAAAAAAAAAAAAAAAZHYACAAAAAAlAAAADAAAAAEAAAAYAAAADAAAAAAAAAASAAAADAAAAAEAAAAeAAAAGAAAAMAAAAAEAAAA9wAAABEAAAAlAAAADAAAAAEAAABUAAAAkAAAAMEAAAAEAAAA9QAAABAAAAABAAAAAMDGQb6ExkHBAAAABAAAAAsAAABMAAAAAAAAAAAAAAAAAAAA//////////9kAAAAMwAuADQALgAyADAAMgA1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4KGCcpABAAAAAAAAAAAAAAEAAAAAAAAAiK7ov/9/AAAAAAAAAAAAAIA/tcH/fwAACQAAAAEAAAAJAAAAAAAAAAAAAAAAAAAAAAAAAAAAAADvwK+WKcQAAAAAAAAAAAAAeE2RCJABAACQx004LAAAAED8wnSQAQAA////PwAAAABxBYoAAAAAAAcAAAAAAAAA4Ha/dJABAADMxk04LAAAAAnHTTgsAAAAgbbBv/9/AACQAQAAAAAAAQAAAAAAAHIAaQBhAGwAAAAAAAAAAAAAAED8wnSQAQAAy6DFv/9/AABwxk04LAAAAAnHTTgsAAAAoBo6BpA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CH9BWf/fwAAAwAAAAAAAACIrui//38AAAAAAAAAAAAAkHqaZ/9/AAD4qrxn/38AAHDMgAiQAQAAAAAAAAAAAAAAAAAAAAAAAF/Ar5YpxAAA4MpNOCwAAAAg0Zdn/38AADjHTTgsAAAAQPzCdJABAADg////AAAAAAAAAAAAAAAABgAAAAAAAAACAAAAAAAAAFzGTTgsAAAAmcZNOCwAAACBtsG//38AAAAAAAAAAAAA0nsCZwAAAAABAAAAAAAAAKAPAAAAAAAAQPzCdJABAADLoMW//38AAADGTTgsAAAAmcZNOCwAAABQEzoGkAEAAAAAAABkdgAIAAAAACUAAAAMAAAAAwAAABgAAAAMAAAAAAAAABIAAAAMAAAAAQAAABYAAAAMAAAACAAAAFQAAABUAAAACgAAACcAAAAeAAAASgAAAAEAAAAAwMZBvoTG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PUAAABHAAAAKQAAADMAAADNAAAAFQAAACEA8AAAAAAAAAAAAAAAgD8AAAAAAAAAAAAAgD8AAAAAAAAAAAAAAAAAAAAAAAAAAAAAAAAAAAAAAAAAACUAAAAMAAAAAAAAgCgAAAAMAAAABAAAAFIAAABwAQAABAAAAPD///8AAAAAAAAAAAAAAACQAQAAAAAAAQAAAABzAGUAZwBvAGUAIAB1AGkAAAAAAAAAAAAAAAAAAAAAAAAAAAAAAAAAAAAAAAAAAAAAAAAAAAAAAAAAAAAAAAAAAAAAAEoKtP//////MAgAAAG0AQBgAR4LkAEAAIiu6L//fwAAAAAAAAAAAABQTZEIkAEAAPsgJP//////sAfswf9/AAAAAAAAAAAAAAAAAAAAAAAAX8CvlinEAAByTeps/38AAEoKAbT/////OMdNOCwAAABA/MJ0kAEAAPD///8AAAAAAAAAAAAAAAAJAAAAAAAAAAMAAAAAAAAAXMZNOCwAAACZxk04LAAAAIG2wb//fwAAoBo6BpABAAA9ArK/AAAAABAAAAAHAAAAAAAAAAAAAABA/MJ0kAEAAMugxb//fwAAAMZNOCwAAACZxk04LAAAADAaogiQAQAAAAAAAGR2AAgAAAAAJQAAAAwAAAAEAAAAGAAAAAwAAAAAAAAAEgAAAAwAAAABAAAAHgAAABgAAAApAAAAMwAAAPYAAABIAAAAJQAAAAwAAAAEAAAAVAAAANwAAAAqAAAAMwAAAPQAAABHAAAAAQAAAADAxkG+hMZBKgAAADMAAAAYAAAATAAAAAAAAAAAAAAAAAAAAP//////////fAAAACEEOAQ7BDIEOARPBCAAIQRCBDUERARHBDUEMgQwBCAAHgQ/BEAEOARGBD4EMgQwBAoAAAAJAAAACAAAAAgAAAAJAAAACAAAAAQAAAAKAAAABwAAAAgAAAALAAAACQAAAAgAAAAIAAAACAAAAAQAAAAMAAAACQAAAAkAAAAJAAAACgAAAAkAAAAI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hAAAAAoAAABgAAAAPQAAAGwAAAABAAAAAMDGQb6ExkEKAAAAYAAAAAkAAABMAAAAAAAAAAAAAAAAAAAA//////////9gAAAAGAQ3BDMEPgRCBDIEOAQ7BDoAAAAIAAAABQAAAAUAAAAHAAAABQAAAAYAAAAHAAAABgAAAAMAAABLAAAAQAAAADAAAAAFAAAAIAAAAAEAAAABAAAAEAAAAAAAAAAAAAAAAAEAAIAAAAAAAAAAAAAAAAABAACAAAAAJQAAAAwAAAACAAAAJwAAABgAAAAFAAAAAAAAAP///wAAAAAAJQAAAAwAAAAFAAAATAAAAGQAAAAJAAAAcAAAAOMAAAB8AAAACQAAAHAAAADbAAAADQAAACEA8AAAAAAAAAAAAAAAgD8AAAAAAAAAAAAAgD8AAAAAAAAAAAAAAAAAAAAAAAAAAAAAAAAAAAAAAAAAACUAAAAMAAAAAAAAgCgAAAAMAAAABQAAACUAAAAMAAAAAQAAABgAAAAMAAAAAAAAABIAAAAMAAAAAQAAABYAAAAMAAAAAAAAAFQAAABEAQAACgAAAHAAAADiAAAAfAAAAAEAAAAAwMZBvoTGQQoAAABwAAAAKQAAAEwAAAAEAAAACQAAAHAAAADkAAAAfQAAAKAAAAAfBD4ENAQ/BDgEQQQwBD0EPgQgAD4EQgQ6ACAAUwBpAGwAdgBpAHkAYQAgAFMAdABlAGYAYwBoAGUAdgBhACAATwBwAHIAaQB0AHMAbwB2AGEAAAAIAAAABwAAAAYAAAAHAAAABwAAAAUAAAAGAAAABwAAAAcAAAADAAAABwAAAAUAAAADAAAAAwAAAAYAAAADAAAAAwAAAAUAAAADAAAABQAAAAYAAAADAAAABgAAAAQAAAAGAAAABAAAAAUAAAAHAAAABgAAAAUAAAAGAAAAAwAAAAkAAAAHAAAABAAAAAMAAAAEAAAABQAAAAcAAAAFAAAABgAAABYAAAAMAAAAAAAAACUAAAAMAAAAAgAAAA4AAAAUAAAAAAAAABAAAAAUAAAA</Object>
  <Object Id="idInvalidSigLnImg">AQAAAGwAAAAAAAAAAAAAAP8AAAB/AAAAAAAAAAAAAADYGAAAaQwAACBFTUYAAAEARB4AAKg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ExAJwAAABgAAAABAAAAAAAAAP///wAAAAAAJQAAAAwAAAABAAAATAAAAGQAAAAiAAAABAAAAIcAAAAQAAAAIgAAAAQAAABmAAAADQAAACEA8AAAAAAAAAAAAAAAgD8AAAAAAAAAAAAAgD8AAAAAAAAAAAAAAAAAAAAAAAAAAAAAAAAAAAAAAAAAACUAAAAMAAAAAAAAgCgAAAAMAAAAAQAAAFIAAABwAQAAAQAAAPX///8AAAAAAAAAAAAAAACQAQAAAAAAAQAAAABzAGUAZwBvAGUAIAB1AGkAAAAAAAAAAAAAAAAAAAAAAAAAAAAAAAAAAAAAAAAAAAAAAAAAAAAAAAAAAAAAAAAAAAAAAAAgAAAAAAAAACDObf9/AAAAIM5t/38AABMAAAAAAAAAAAC1wf9/AACxou9s/38AADAWtcH/fwAAEwAAAAAAAAAoFwAAAAAAAEAAAMD/fwAAAAC1wf9/AACHpe9s/38AAAQAAAAAAAAAMBa1wf9/AABgtE84LAAAABMAAAAAAAAASAAAAAAAAAAkGa9t/38AAJgjzm3/fwAAgB2vbf9/AAABAAAAAAAAAEZDr23/fwAAAAC1wf9/AAAAAAAAAAAAAAAAAAAAAAAAcLdPOCwAAABA/MJ0kAEAAMugxb//fwAAQLVPOCwAAADZtU84LAAAAAAAAAAAAAAAAAAAAGR2AAgAAAAAJQAAAAwAAAABAAAAGAAAAAwAAAD/AAAAEgAAAAwAAAABAAAAHgAAABgAAAAiAAAABAAAAIgAAAARAAAAJQAAAAwAAAABAAAAVAAAAKwAAAAjAAAABAAAAIYAAAAQAAAAAQAAAADAxkG+hMZBIwAAAAQAAAAQAAAATAAAAAAAAAAAAAAAAAAAAP//////////bAAAAB0ENQQyBDAEOwQ4BDQENQQ9BCAAPwQ+BDQEPwQ4BEEECAAAAAYAAAAGAAAABgAAAAYAAAAHAAAABgAAAAYAAAAHAAAAAwAAAAcAAAAHAAAABgAAAAcAAAAHAAAABQAAAEsAAABAAAAAMAAAAAUAAAAgAAAAAQAAAAEAAAAQAAAAAAAAAAAAAAAAAQAAgAAAAAAAAAAAAAAAAAEAAIAAAABSAAAAcAEAAAIAAAAQAAAABwAAAAAAAAAAAAAAvAIAAAAAAMwBAgIiUwB5AHMAdABlAG0AAAAAAAAAAAAAAAAAAAAAAAAAAAAAAAAAAAAAAAAAAAAAAAAAAAAAAAAAAAAAAAAAAAAAAAAAAADgoYJykAEAAAAAAAAAAAAAAQAAAAAAAACIrui//38AAAAAAAAAAAAAgD+1wf9/AAAJAAAAAQAAAAkAAAAAAAAAAAAAAAAAAAAAAAAAAAAAAO/Ar5YpxAAAAAAAAAAAAAB4TZEIkAEAAJDHTTgsAAAAQPzCdJABAAD///8/AAAAAHEFigAAAAAABwAAAAAAAADgdr90kAEAAMzGTTgsAAAACcdNOCwAAACBtsG//38AAJABAAAAAAABAAAAAAAAcgBpAGEAbAAAAAAAAAAAAAAAQPzCdJABAADLoMW//38AAHDGTTgsAAAACcdNOCwAAACgGjoGkAE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AAAAAAAAAAAIf0FZ/9/AAADAAAAAAAAAIiu6L//fwAAAAAAAAAAAACQeppn/38AAPiqvGf/fwAAcMyACJABAAAAAAAAAAAAAAAAAAAAAAAAX8CvlinEAADgyk04LAAAACDRl2f/fwAAOMdNOCwAAABA/MJ0kAEAAOD///8AAAAAAAAAAAAAAAAGAAAAAAAAAAIAAAAAAAAAXMZNOCwAAACZxk04LAAAAIG2wb//fwAAAAAAAAAAAADSewJnAAAAAAEAAAAAAAAAoA8AAAAAAABA/MJ0kAEAAMugxb//fwAAAMZNOCwAAACZxk04LAAAAFATOgaQAQAAAAAAAGR2AAgAAAAAJQAAAAwAAAADAAAAGAAAAAwAAAAAAAAAEgAAAAwAAAABAAAAFgAAAAwAAAAIAAAAVAAAAFQAAAAKAAAAJwAAAB4AAABKAAAAAQAAAADAxkG+hMZBCgAAAEsAAAABAAAATAAAAAQAAAAJAAAAJwAAACAAAABLAAAAUAAAAFgAV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9QAAAEcAAAApAAAAMwAAAM0AAAAVAAAAIQDwAAAAAAAAAAAAAACAPwAAAAAAAAAAAACAPwAAAAAAAAAAAAAAAAAAAAAAAAAAAAAAAAAAAAAAAAAAJQAAAAwAAAAAAACAKAAAAAwAAAAEAAAAUgAAAHABAAAEAAAA8P///wAAAAAAAAAAAAAAAJABAAAAAAABAAAAAHMAZQBnAG8AZQAgAHUAaQAAAAAAAAAAAAAAAAAAAAAAAAAAAAAAAAAAAAAAAAAAAAAAAAAAAAAAAAAAAAAAAAAAAAAASgq0//////8wCAAAAbQBAGABHguQAQAAiK7ov/9/AAAAAAAAAAAAAFBNkQiQAQAA+yAk//////+wB+zB/38AAAAAAAAAAAAAAAAAAAAAAABfwK+WKcQAAHJN6mz/fwAASgoBtP////84x004LAAAAED8wnSQAQAA8P///wAAAAAAAAAAAAAAAAkAAAAAAAAAAwAAAAAAAABcxk04LAAAAJnGTTgsAAAAgbbBv/9/AACgGjoGkAEAAD0Csr8AAAAAEAAAAAcAAAAAAAAAAAAAAED8wnSQAQAAy6DFv/9/AAAAxk04LAAAAJnGTTgsAAAAMBqiCJABAAAAAAAAZHYACAAAAAAlAAAADAAAAAQAAAAYAAAADAAAAAAAAAASAAAADAAAAAEAAAAeAAAAGAAAACkAAAAzAAAA9gAAAEgAAAAlAAAADAAAAAQAAABUAAAA3AAAACoAAAAzAAAA9AAAAEcAAAABAAAAAMDGQb6ExkEqAAAAMwAAABgAAABMAAAAAAAAAAAAAAAAAAAA//////////98AAAAIQQ4BDsEMgQ4BE8EIAAhBEIENQREBEcENQQyBDAEIAAeBD8EQAQ4BEYEPgQyBDAECgAAAAkAAAAIAAAACAAAAAkAAAAIAAAABAAAAAoAAAAHAAAACAAAAAsAAAAJAAAACAAAAAgAAAAIAAAABAAAAAwAAAAJAAAACQAAAAkAAAAKAAAACQAAAAg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EAAAACgAAAGAAAAA9AAAAbAAAAAEAAAAAwMZBvoTGQQoAAABgAAAACQAAAEwAAAAAAAAAAAAAAAAAAAD//////////2AAAAAYBDcEMwQ+BEIEMgQ4BDsEOgAAAAgAAAAFAAAABQAAAAcAAAAFAAAABgAAAAcAAAAGAAAAAwAAAEsAAABAAAAAMAAAAAUAAAAgAAAAAQAAAAEAAAAQAAAAAAAAAAAAAAAAAQAAgAAAAAAAAAAAAAAAAAEAAIAAAAAlAAAADAAAAAIAAAAnAAAAGAAAAAUAAAAAAAAA////AAAAAAAlAAAADAAAAAUAAABMAAAAZAAAAAkAAABwAAAA4wAAAHwAAAAJAAAAcAAAANsAAAANAAAAIQDwAAAAAAAAAAAAAACAPwAAAAAAAAAAAACAPwAAAAAAAAAAAAAAAAAAAAAAAAAAAAAAAAAAAAAAAAAAJQAAAAwAAAAAAACAKAAAAAwAAAAFAAAAJQAAAAwAAAABAAAAGAAAAAwAAAAAAAAAEgAAAAwAAAABAAAAFgAAAAwAAAAAAAAAVAAAAEQBAAAKAAAAcAAAAOIAAAB8AAAAAQAAAADAxkG+hMZBCgAAAHAAAAApAAAATAAAAAQAAAAJAAAAcAAAAOQAAAB9AAAAoAAAAB8EPgQ0BD8EOARBBDAEPQQ+BCAAPgRCBDoAIABTAGkAbAB2AGkAeQBhACAAUwB0AGUAZgBjAGgAZQB2AGEAIABPAHAAcgBpAHQAcwBvAHYAYQAAAAgAAAAHAAAABgAAAAcAAAAHAAAABQAAAAYAAAAHAAAABwAAAAMAAAAHAAAABQAAAAMAAAADAAAABgAAAAMAAAADAAAABQAAAAMAAAAFAAAABgAAAAMAAAAGAAAABAAAAAYAAAAEAAAABQAAAAcAAAAGAAAABQAAAAYAAAADAAAACQAAAAcAAAAEAAAAAwAAAAQAAAAFAAAABwAAAAUAAAAGAAAAFgAAAAwAAAAAAAAAJQAAAAwAAAACAAAADgAAABQAAAAAAAAAEAAAABQAAAA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+jORCX4H90/65e4m3k7aqrrg+bivC1gd4DgxOyYICMw=</DigestValue>
    </Reference>
    <Reference Type="http://www.w3.org/2000/09/xmldsig#Object" URI="#idOfficeObject">
      <DigestMethod Algorithm="http://www.w3.org/2001/04/xmlenc#sha256"/>
      <DigestValue>73UGsaPLZvEuRlHsO3JLQgiAbbElZSUylw8cs4Y+7eQ=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Dw7iRdyhmjsBS3cDwdSenVMNUGFsg9t9rZin5/8T+uI=</DigestValue>
    </Reference>
    <Reference Type="http://www.w3.org/2000/09/xmldsig#Object" URI="#idValidSigLnImg">
      <DigestMethod Algorithm="http://www.w3.org/2001/04/xmlenc#sha256"/>
      <DigestValue>al46sQIP208naUFu+YkIpnQRtEKIfrMgdX2Kw/8k7h8=</DigestValue>
    </Reference>
    <Reference Type="http://www.w3.org/2000/09/xmldsig#Object" URI="#idInvalidSigLnImg">
      <DigestMethod Algorithm="http://www.w3.org/2001/04/xmlenc#sha256"/>
      <DigestValue>+xw6KQhwBBfsjb5nFg+9IxcX5LuBU1+Oda9cfywr/Xw=</DigestValue>
    </Reference>
  </SignedInfo>
  <SignatureValue>iuwDNy9Gl81WxP9QYuVKth1jw53OBqZlp6dMaQTebw48i/fzm5KspakGowFv3crPJgjFuNuZqlMR
rVRbliYX+ksxs0P6tTt3wCB+ZxNSLvcMwZzHAkS/lHk0kfc6Ibzk7/F5K26m76eEmD2C6SWa8BR8
YL3l1bzc6cPoqPo2CgcNHsyHeEegMfHMyTOGKuflYKC+fGkoCnjcGJfg4Nrh+LKi3Il/xPWxtIEH
Eusmpy8JQq+neWEiFgW9A/r/OsVDGgcWNKlfkMs816x0YugOP8o3zgBX31TNDSMIah62YY8+FzNE
XIfjY8gSIQ7CzI3MZSPPsQpKpvvUIUid2y/+zQ==</SignatureValue>
  <KeyInfo>
    <X509Data>
      <X509Certificate>MIIHRTCCBS2gAwIBAgIIXHkzngetRb0wDQYJKoZIhvcNAQELBQAwgYAxJDAiBgNVBAMMG1N0YW1wSVQgR2xvYmFsIFF1YWxpZmllZCBDQTEYMBYGA1UEYQwPTlRSQkctODMxNjQxNzkxMSEwHwYDVQQKDBhJbmZvcm1hdGlvbiBTZXJ2aWNlcyBKU0MxDjAMBgNVBAcMBVNvZmlhMQswCQYDVQQGEwJCRzAeFw0yMjA3MjcxNDUwMTNaFw0yNTA3MjYxNDUwMTNaMIHsMR4wHAYJKoZIhvcNAQkBFg9tYmFsX2t6QG1haWwuYmcxJDAiBgNVBAMMG1NpbHZpeWEgU3RlZmNoZXZhIE9wcml0c292YTEZMBcGA1UEBRMQUE5PQkctNzIwNzE1MjIxNjEQMA4GA1UEKgwHU2lsdml5YTESMBAGA1UEBAwJT3ByaXRzb3ZhMRgwFgYDVQRhDA9OVFJCRy0xMDY1MTAzODgxKzApBgNVBAoMIk1CQUwgU1YuIElWQU4gUklMU0tJIEtPWkxPRFVZIEVPT0QxDzANBgNVBAcMBlZyYXRzYTELMAkGA1UEBhMCQkcwggEiMA0GCSqGSIb3DQEBAQUAA4IBDwAwggEKAoIBAQCnJaKdlerO69hxrH0Rcsj7zWSW7G7v+KcSW5QyYNZYjeia5eHnGbiNaNcFaVthprgBstdGzzfprFcwosC3lf+Fudb9j9AtXNKLRgN9kaXMKtTqfJG+5szSYWVGIM3jVebckEGVyC+ORN6HT54PZLxIzyPyhZjCaWfRaz4QlEDtOagemyHs6X7R1IS1IUW89Me9QdpdsBoUh5Opod6CHjrzDf36m6vCqHG0XLIelpSYYo11MI052cEHkGWAuL6uFW06oygydF69bqUtpoBXBzcQupLA3Z/qZvy1Rr8MgnyCq+791S9Z7Y8q6rrBXypQ6fEY0sFuOvVC7kbYyCl3fUMdAgMBAAGjggJTMIICTzCBgAYIKwYBBQUHAQEEdDByMEoGCCsGAQUFBzAChj5odHRwOi8vd3d3LnN0YW1waXQub3JnL3JlcG9zaXRvcnkvc3RhbXBpdF9nbG9iYWxfcXVhbGlmaWVkLmNydDAkBggrBgEFBQcwAYYYaHR0cDovL29jc3Auc3RhbXBpdC5vcmcvMB0GA1UdDgQWBBSSBBE5FNEBa916CkIR51qLWYThi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T2L73GRj6cIf0hj3XV3eGHhcChPrMmbpsj3f8k5hzo8LYVN8nsKsQ617h0bvGOUe0VoeNXoBCVfeDU0oEhEklwiDjiUFyOlEqD6qDmxEK+WHwtG41rj9FbjOgG88A8VTVUz2on/5vK3dRyLmLEEq9YEB4BKxM3prs8GBFrZAEIuozXaxRFNY81YWEMQ/giV2eEdql6f6mb3PWJNPHYoQy53ienB9eYx9oooVWz50DqBO1t5MZzTvCqpkaJgYOjcf2SqSGIlx4A/yJPCuVkLvxkagpkLR0WziCdJfiek3z3sotA8QyCvxpn+pUJQqkHdHP5wZw2sVFuHnrgLbrQkIq2FBW3rzsL5aDbFm9clGOAFu6HLUFYTRqK1FLpdcln+QAQK1o1dVQKeKd4eYoEO/BQWnOAX1zaK9MXgLUq6YO8PfC2geg3ceUYMks324G7FyOWNInwJXdcWUsjsP7ENDZV29ycqOeumycU8CX5/HNrbvrXVWvgKd7/FRDiC6gmUAJs+3rWwoFL4r6vpdfOGRyHyLyZxHwy4neCdRzWtXcVpLu6N4ifNPEReoOesJRISxdudap2PMLOiD58g6HoCQWZ23jVEolzhoBGU8TOw18s+5oGSmn73tMuclSTxKac9DVtVmRvmMjEIkGc75ckEDee1LE2Q9tO1bYV3mZ3Ns4K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KPOfn30deCa57qltFW/OwIvRReykEE8jmE56/ym/diQ=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vmlDrawing1.vml?ContentType=application/vnd.openxmlformats-officedocument.vmlDrawing">
        <DigestMethod Algorithm="http://www.w3.org/2001/04/xmlenc#sha256"/>
        <DigestValue>A3cpug1G7Jd2AgqThy4+RX2tOiTF+ksQiknRUTw5esg=</DigestValue>
      </Reference>
      <Reference URI="/xl/drawings/vmlDrawing2.vml?ContentType=application/vnd.openxmlformats-officedocument.vmlDrawing">
        <DigestMethod Algorithm="http://www.w3.org/2001/04/xmlenc#sha256"/>
        <DigestValue>tF12dvVxorK5uvICUkWS/5cxxRGPdyyKTpJ2vxF1F/o=</DigestValue>
      </Reference>
      <Reference URI="/xl/media/image1.emf?ContentType=image/x-emf">
        <DigestMethod Algorithm="http://www.w3.org/2001/04/xmlenc#sha256"/>
        <DigestValue>JYR71TlyKmsEmCWvbjNRIpa70jMfK5mlyZY+y3S+Ot8=</DigestValue>
      </Reference>
      <Reference URI="/xl/media/image2.emf?ContentType=image/x-emf">
        <DigestMethod Algorithm="http://www.w3.org/2001/04/xmlenc#sha256"/>
        <DigestValue>vpU2UmLXMJoFWVNnA5eANtif4Z7vmOogGuO9ieyzyjk=</DigestValue>
      </Reference>
      <Reference URI="/xl/media/image3.emf?ContentType=image/x-emf">
        <DigestMethod Algorithm="http://www.w3.org/2001/04/xmlenc#sha256"/>
        <DigestValue>gpHBkhBAFOB6sJCsi84H+HCvi/5kztIP5u3dI5UXfdY=</DigestValue>
      </Reference>
      <Reference URI="/xl/media/image4.emf?ContentType=image/x-emf">
        <DigestMethod Algorithm="http://www.w3.org/2001/04/xmlenc#sha256"/>
        <DigestValue>4PNVXeHcyCLKneUQ2McJd3Fr8skmO51PiIxxsTL8v8M=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h9/TLMROUkuqq+G+vaArb/Lvxvmb9pT/9c3VKTIdQJw=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srxsaee72yzwNdXDf+AVeaAGc4jW0/4TzczT5fl43hE=</DigestValue>
      </Reference>
      <Reference URI="/xl/sharedStrings.xml?ContentType=application/vnd.openxmlformats-officedocument.spreadsheetml.sharedStrings+xml">
        <DigestMethod Algorithm="http://www.w3.org/2001/04/xmlenc#sha256"/>
        <DigestValue>QQL/ADaL+rxhhoWX+N71CNnOcRQ/WM+LGz5bydH9Pu4=</DigestValue>
      </Reference>
      <Reference URI="/xl/styles.xml?ContentType=application/vnd.openxmlformats-officedocument.spreadsheetml.styles+xml">
        <DigestMethod Algorithm="http://www.w3.org/2001/04/xmlenc#sha256"/>
        <DigestValue>zEkmhlbQALncH8RuGd2EtOTLY0K+l+q3Oju6IYQw7eo=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pqnsxO/zJtLXU82CYVemtqbzeClWVvWtYpC6mD9im0o=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sheet1.xml?ContentType=application/vnd.openxmlformats-officedocument.spreadsheetml.worksheet+xml">
        <DigestMethod Algorithm="http://www.w3.org/2001/04/xmlenc#sha256"/>
        <DigestValue>IhrKwffSXHWbdNO/5aKzdN5Oro0e3YYJQoF8829S21I=</DigestValue>
      </Reference>
      <Reference URI="/xl/worksheets/sheet2.xml?ContentType=application/vnd.openxmlformats-officedocument.spreadsheetml.worksheet+xml">
        <DigestMethod Algorithm="http://www.w3.org/2001/04/xmlenc#sha256"/>
        <DigestValue>+HaEaI3CQVJjjrejXX03NfI20+llGcpjh0V7v5zbkLU=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2025-04-03T07:14:05Z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{D9A5177E-A5DB-47D3-9EBA-66169BA799D0}</SetupID>
          <SignatureText>Силвия Стефчева Оприцова</SignatureText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2025-04-03T07:14:05Z</xd:SigningTime>
          <xd:SigningCertificate>
            <xd:Cert>
              <xd:CertDigest>
                <DigestMethod Algorithm="http://www.w3.org/2001/04/xmlenc#sha256"/>
                <DigestValue>FTax8EykEi5I7j+bsAKEpSC2oNymIvGMqIm+kncnmio=</DigestValue>
              </xd:CertDigest>
              <xd:IssuerSerial>
                <X509IssuerName>C=BG, L=Sofia, O=Information Services JSC, OID.2.5.4.97=NTRBG-831641791, CN=StampIT Global Qualified CA</X509IssuerName>
                <X509SerialNumber>6663413877498004925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rBoAAKI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CAAAAAAAAAAIM5t/38AAAAgzm3/fwAAEwAAAAAAAAAAALXB/38AALGi72z/fwAAMBa1wf9/AAATAAAAAAAAACgXAAAAAAAAQAAAwP9/AAAAALXB/38AAIel72z/fwAABAAAAAAAAAAwFrXB/38AAGC0TzgsAAAAEwAAAAAAAABIAAAAAAAAACQZr23/fwAAmCPObf9/AACAHa9t/38AAAEAAAAAAAAARkOvbf9/AAAAALXB/38AAAAAAAAAAAAAAAAAAAAAAABwt084LAAAAED8wnSQAQAAy6DFv/9/AABAtU84LAAAANm1TzgsAAAAAAAAAAAAAAAAAAAAZHYACAAAAAAlAAAADAAAAAEAAAAYAAAADAAAAAAAAAASAAAADAAAAAEAAAAeAAAAGAAAAMAAAAAEAAAA9wAAABEAAAAlAAAADAAAAAEAAABUAAAAkAAAAMEAAAAEAAAA9QAAABAAAAABAAAAAMDGQb6ExkHBAAAABAAAAAsAAABMAAAAAAAAAAAAAAAAAAAA//////////9kAAAAMwAuADQALgAyADAAMgA1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4KGCcpABAAAAAAAAAAAAAAEAAAAAAAAAiK7ov/9/AAAAAAAAAAAAAIA/tcH/fwAACQAAAAEAAAAJAAAAAAAAAAAAAAAAAAAAAAAAAAAAAADvwK+WKcQAAAAAAAAAAAAAeE2RCJABAACQx004LAAAAED8wnSQAQAA////PwAAAABxBYoAAAAAAAcAAAAAAAAA4Ha/dJABAADMxk04LAAAAAnHTTgsAAAAgbbBv/9/AACQAQAAAAAAAQAAAAAAAHIAaQBhAGwAAAAAAAAAAAAAAED8wnSQAQAAy6DFv/9/AABwxk04LAAAAAnHTTgsAAAAoBo6BpA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CH9BWf/fwAAAwAAAAAAAACIrui//38AAAAAAAAAAAAAkHqaZ/9/AAD4qrxn/38AAHDMgAiQAQAAAAAAAAAAAAAAAAAAAAAAAF/Ar5YpxAAA4MpNOCwAAAAg0Zdn/38AADjHTTgsAAAAQPzCdJABAADg////AAAAAAAAAAAAAAAABgAAAAAAAAACAAAAAAAAAFzGTTgsAAAAmcZNOCwAAACBtsG//38AAAAAAAAAAAAA0nsCZwAAAAABAAAAAAAAAKAPAAAAAAAAQPzCdJABAADLoMW//38AAADGTTgsAAAAmcZNOCwAAABQEzoGkAEAAAAAAABkdgAIAAAAACUAAAAMAAAAAwAAABgAAAAMAAAAAAAAABIAAAAMAAAAAQAAABYAAAAMAAAACAAAAFQAAABUAAAACgAAACcAAAAeAAAASgAAAAEAAAAAwMZBvoTG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PUAAABHAAAAKQAAADMAAADNAAAAFQAAACEA8AAAAAAAAAAAAAAAgD8AAAAAAAAAAAAAgD8AAAAAAAAAAAAAAAAAAAAAAAAAAAAAAAAAAAAAAAAAACUAAAAMAAAAAAAAgCgAAAAMAAAABAAAAFIAAABwAQAABAAAAPD///8AAAAAAAAAAAAAAACQAQAAAAAAAQAAAABzAGUAZwBvAGUAIAB1AGkAAAAAAAAAAAAAAAAAAAAAAAAAAAAAAAAAAAAAAAAAAAAAAAAAAAAAAAAAAAAAAAAAAAAAAEoKtP//////MAgAAAG0AQBgAR4LkAEAAIiu6L//fwAAAAAAAAAAAABQTZEIkAEAAPsgJP//////sAfswf9/AAAAAAAAAAAAAAAAAAAAAAAAX8CvlinEAAByTeps/38AAEoKAbT/////OMdNOCwAAABA/MJ0kAEAAPD///8AAAAAAAAAAAAAAAAJAAAAAAAAAAMAAAAAAAAAXMZNOCwAAACZxk04LAAAAIG2wb//fwAAoBo6BpABAAA9ArK/AAAAABAAAAAHAAAAAAAAAAAAAABA/MJ0kAEAAMugxb//fwAAAMZNOCwAAACZxk04LAAAADAaogiQAQAAAAAAAGR2AAgAAAAAJQAAAAwAAAAEAAAAGAAAAAwAAAAAAAAAEgAAAAwAAAABAAAAHgAAABgAAAApAAAAMwAAAPYAAABIAAAAJQAAAAwAAAAEAAAAVAAAANwAAAAqAAAAMwAAAPQAAABHAAAAAQAAAADAxkG+hMZBKgAAADMAAAAYAAAATAAAAAAAAAAAAAAAAAAAAP//////////fAAAACEEOAQ7BDIEOARPBCAAIQRCBDUERARHBDUEMgQwBCAAHgQ/BEAEOARGBD4EMgQwBAoAAAAJAAAACAAAAAgAAAAJAAAACAAAAAQAAAAKAAAABwAAAAgAAAALAAAACQAAAAgAAAAIAAAACAAAAAQAAAAMAAAACQAAAAkAAAAJAAAACgAAAAkAAAAI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hAAAAAoAAABgAAAAPQAAAGwAAAABAAAAAMDGQb6ExkEKAAAAYAAAAAkAAABMAAAAAAAAAAAAAAAAAAAA//////////9gAAAAGAQ3BDMEPgRCBDIEOAQ7BDoAAAAIAAAABQAAAAUAAAAHAAAABQAAAAYAAAAHAAAABgAAAAMAAABLAAAAQAAAADAAAAAFAAAAIAAAAAEAAAABAAAAEAAAAAAAAAAAAAAAAAEAAIAAAAAAAAAAAAAAAAABAACAAAAAJQAAAAwAAAACAAAAJwAAABgAAAAFAAAAAAAAAP///wAAAAAAJQAAAAwAAAAFAAAATAAAAGQAAAAJAAAAcAAAAOMAAAB8AAAACQAAAHAAAADbAAAADQAAACEA8AAAAAAAAAAAAAAAgD8AAAAAAAAAAAAAgD8AAAAAAAAAAAAAAAAAAAAAAAAAAAAAAAAAAAAAAAAAACUAAAAMAAAAAAAAgCgAAAAMAAAABQAAACUAAAAMAAAAAQAAABgAAAAMAAAAAAAAABIAAAAMAAAAAQAAABYAAAAMAAAAAAAAAFQAAABEAQAACgAAAHAAAADiAAAAfAAAAAEAAAAAwMZBvoTGQQoAAABwAAAAKQAAAEwAAAAEAAAACQAAAHAAAADkAAAAfQAAAKAAAAAfBD4ENAQ/BDgEQQQwBD0EPgQgAD4EQgQ6ACAAUwBpAGwAdgBpAHkAYQAgAFMAdABlAGYAYwBoAGUAdgBhACAATwBwAHIAaQB0AHMAbwB2AGEAAAAIAAAABwAAAAYAAAAHAAAABwAAAAUAAAAGAAAABwAAAAcAAAADAAAABwAAAAUAAAADAAAAAwAAAAYAAAADAAAAAwAAAAUAAAADAAAABQAAAAYAAAADAAAABgAAAAQAAAAGAAAABAAAAAUAAAAHAAAABgAAAAUAAAAGAAAAAwAAAAkAAAAHAAAABAAAAAMAAAAEAAAABQAAAAcAAAAFAAAABgAAABYAAAAMAAAAAAAAACUAAAAMAAAAAgAAAA4AAAAUAAAAAAAAABAAAAAUAAAA</Object>
  <Object Id="idInvalidSigLnImg">AQAAAGwAAAAAAAAAAAAAAP8AAAB/AAAAAAAAAAAAAADYGAAAaQwAACBFTUYAAAEARB4AAKg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6CAAAAAcKDQcKDQcJDQ4WMShFrjFU1TJV1gECBAIDBAECBQoRKyZBowsTMQAAAAAAfqbJd6PIeqDCQFZ4JTd0Lk/HMVPSGy5uFiE4GypVJ0KnHjN9AAABDwgAAACcz+7S6ffb7fnC0t1haH0hMm8aLXIuT8ggOIwoRKslP58cK08AAAEAAAAAAMHg9P///////////+bm5k9SXjw/SzBRzTFU0y1NwSAyVzFGXwEBAjoICA8mnM/u69/SvI9jt4tgjIR9FBosDBEjMVTUMlXWMVPRKUSeDxk4AAAAAAAAAADT6ff///////+Tk5MjK0krSbkvUcsuT8YVJFoTIFIrSbgtTcEQHEcRCAAAAJzP7vT6/bTa8kRleixHhy1Nwi5PxiQtTnBwcJKSki81SRwtZAgOIwAAAAAAweD02+35gsLqZ5q6Jz1jNEJyOUZ4qamp+/v7////wdPeVnCJAQECOggAAACv1/Ho8/ubzu6CwuqMudS3u769vb3////////////L5fZymsABAgMAAAAAAK/X8fz9/uLx+snk9uTy+vz9/v///////////////8vl9nKawAECAyYIAAAAotHvtdryxOL1xOL1tdry0+r32+350+r3tdryxOL1pdPvc5rAAQIDAAAAAABpj7ZnjrZqj7Zqj7ZnjrZtkbdukrdtkbdnjrZqj7ZojrZ3rdUCAwQ6CAAAAAAAAAAAAAAAAAAAAAAAAAAAAAAAAAAAAAAAAAAAAAAAAAAAAAAAAAAAJwAAABgAAAABAAAAAAAAAP///wAAAAAAJQAAAAwAAAABAAAATAAAAGQAAAAiAAAABAAAAIcAAAAQAAAAIgAAAAQAAABmAAAADQAAACEA8AAAAAAAAAAAAAAAgD8AAAAAAAAAAAAAgD8AAAAAAAAAAAAAAAAAAAAAAAAAAAAAAAAAAAAAAAAAACUAAAAMAAAAAAAAgCgAAAAMAAAAAQAAAFIAAABwAQAAAQAAAPX///8AAAAAAAAAAAAAAACQAQAAAAAAAQAAAABzAGUAZwBvAGUAIAB1AGkAAAAAAAAAAAAAAAAAAAAAAAAAAAAAAAAAAAAAAAAAAAAAAAAAAAAAAAAAAAAAAAAAAAAAAAAgAAAAAAAAACDObf9/AAAAIM5t/38AABMAAAAAAAAAAAC1wf9/AACxou9s/38AADAWtcH/fwAAEwAAAAAAAAAoFwAAAAAAAEAAAMD/fwAAAAC1wf9/AACHpe9s/38AAAQAAAAAAAAAMBa1wf9/AABgtE84LAAAABMAAAAAAAAASAAAAAAAAAAkGa9t/38AAJgjzm3/fwAAgB2vbf9/AAABAAAAAAAAAEZDr23/fwAAAAC1wf9/AAAAAAAAAAAAAAAAAAAAAAAAcLdPOCwAAABA/MJ0kAEAAMugxb//fwAAQLVPOCwAAADZtU84LAAAAAAAAAAAAAAAAAAAAGR2AAgAAAAAJQAAAAwAAAABAAAAGAAAAAwAAAD/AAAAEgAAAAwAAAABAAAAHgAAABgAAAAiAAAABAAAAIgAAAARAAAAJQAAAAwAAAABAAAAVAAAAKwAAAAjAAAABAAAAIYAAAAQAAAAAQAAAADAxkG+hMZBIwAAAAQAAAAQAAAATAAAAAAAAAAAAAAAAAAAAP//////////bAAAAB0ENQQyBDAEOwQ4BDQENQQ9BCAAPwQ+BDQEPwQ4BEEECAAAAAYAAAAGAAAABgAAAAYAAAAHAAAABgAAAAYAAAAHAAAAAwAAAAcAAAAHAAAABgAAAAcAAAAHAAAABQAAAEsAAABAAAAAMAAAAAUAAAAgAAAAAQAAAAEAAAAQAAAAAAAAAAAAAAAAAQAAgAAAAAAAAAAAAAAAAAEAAIAAAABSAAAAcAEAAAIAAAAQAAAABwAAAAAAAAAAAAAAvAIAAAAAAMwBAgIiUwB5AHMAdABlAG0AAAAAAAAAAAAAAAAAAAAAAAAAAAAAAAAAAAAAAAAAAAAAAAAAAAAAAAAAAAAAAAAAAAAAAAAAAADgoYJykAEAAAAAAAAAAAAAAQAAAAAAAACIrui//38AAAAAAAAAAAAAgD+1wf9/AAAJAAAAAQAAAAkAAAAAAAAAAAAAAAAAAAAAAAAAAAAAAO/Ar5YpxAAAAAAAAAAAAAB4TZEIkAEAAJDHTTgsAAAAQPzCdJABAAD///8/AAAAAHEFigAAAAAABwAAAAAAAADgdr90kAEAAMzGTTgsAAAACcdNOCwAAACBtsG//38AAJABAAAAAAABAAAAAAAAcgBpAGEAbAAAAAAAAAAAAAAAQPzCdJABAADLoMW//38AAHDGTTgsAAAACcdNOCwAAACgGjoGkAE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AAAAAAAAAAAIf0FZ/9/AAADAAAAAAAAAIiu6L//fwAAAAAAAAAAAACQeppn/38AAPiqvGf/fwAAcMyACJABAAAAAAAAAAAAAAAAAAAAAAAAX8CvlinEAADgyk04LAAAACDRl2f/fwAAOMdNOCwAAABA/MJ0kAEAAOD///8AAAAAAAAAAAAAAAAGAAAAAAAAAAIAAAAAAAAAXMZNOCwAAACZxk04LAAAAIG2wb//fwAAAAAAAAAAAADSewJnAAAAAAEAAAAAAAAAoA8AAAAAAABA/MJ0kAEAAMugxb//fwAAAMZNOCwAAACZxk04LAAAAFATOgaQAQAAAAAAAGR2AAgAAAAAJQAAAAwAAAADAAAAGAAAAAwAAAAAAAAAEgAAAAwAAAABAAAAFgAAAAwAAAAIAAAAVAAAAFQAAAAKAAAAJwAAAB4AAABKAAAAAQAAAADAxkG+hMZ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9QAAAEcAAAApAAAAMwAAAM0AAAAVAAAAIQDwAAAAAAAAAAAAAACAPwAAAAAAAAAAAACAPwAAAAAAAAAAAAAAAAAAAAAAAAAAAAAAAAAAAAAAAAAAJQAAAAwAAAAAAACAKAAAAAwAAAAEAAAAUgAAAHABAAAEAAAA8P///wAAAAAAAAAAAAAAAJABAAAAAAABAAAAAHMAZQBnAG8AZQAgAHUAaQAAAAAAAAAAAAAAAAAAAAAAAAAAAAAAAAAAAAAAAAAAAAAAAAAAAAAAAAAAAAAAAAAAAAAASgq0//////8wCAAAAbQBAGABHguQAQAAiK7ov/9/AAAAAAAAAAAAAFBNkQiQAQAA+yAk//////+wB+zB/38AAAAAAAAAAAAAAAAAAAAAAABfwK+WKcQAAHJN6mz/fwAASgoBtP////84x004LAAAAED8wnSQAQAA8P///wAAAAAAAAAAAAAAAAkAAAAAAAAAAwAAAAAAAABcxk04LAAAAJnGTTgsAAAAgbbBv/9/AACgGjoGkAEAAD0Csr8AAAAAEAAAAAcAAAAAAAAAAAAAAED8wnSQAQAAy6DFv/9/AAAAxk04LAAAAJnGTTgsAAAAMBqiCJABAAAAAAAAZHYACAAAAAAlAAAADAAAAAQAAAAYAAAADAAAAAAAAAASAAAADAAAAAEAAAAeAAAAGAAAACkAAAAzAAAA9gAAAEgAAAAlAAAADAAAAAQAAABUAAAA3AAAACoAAAAzAAAA9AAAAEcAAAABAAAAAMDGQb6ExkEqAAAAMwAAABgAAABMAAAAAAAAAAAAAAAAAAAA//////////98AAAAIQQ4BDsEMgQ4BE8EIAAhBEIENQREBEcENQQyBDAEIAAeBD8EQAQ4BEYEPgQyBDAECgAAAAkAAAAIAAAACAAAAAkAAAAIAAAABAAAAAoAAAAHAAAACAAAAAsAAAAJAAAACAAAAAgAAAAIAAAABAAAAAwAAAAJAAAACQAAAAkAAAAKAAAACQAAAAg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EAAAACgAAAGAAAAA9AAAAbAAAAAEAAAAAwMZBvoTGQQoAAABgAAAACQAAAEwAAAAAAAAAAAAAAAAAAAD//////////2AAAAAYBDcEMwQ+BEIEMgQ4BDsEOgAAAAgAAAAFAAAABQAAAAcAAAAFAAAABgAAAAcAAAAGAAAAAwAAAEsAAABAAAAAMAAAAAUAAAAgAAAAAQAAAAEAAAAQAAAAAAAAAAAAAAAAAQAAgAAAAAAAAAAAAAAAAAEAAIAAAAAlAAAADAAAAAIAAAAnAAAAGAAAAAUAAAAAAAAA////AAAAAAAlAAAADAAAAAUAAABMAAAAZAAAAAkAAABwAAAA4wAAAHwAAAAJAAAAcAAAANsAAAANAAAAIQDwAAAAAAAAAAAAAACAPwAAAAAAAAAAAACAPwAAAAAAAAAAAAAAAAAAAAAAAAAAAAAAAAAAAAAAAAAAJQAAAAwAAAAAAACAKAAAAAwAAAAFAAAAJQAAAAwAAAABAAAAGAAAAAwAAAAAAAAAEgAAAAwAAAABAAAAFgAAAAwAAAAAAAAAVAAAAEQBAAAKAAAAcAAAAOIAAAB8AAAAAQAAAADAxkG+hMZBCgAAAHAAAAApAAAATAAAAAQAAAAJAAAAcAAAAOQAAAB9AAAAoAAAAB8EPgQ0BD8EOARBBDAEPQQ+BCAAPgRCBDoAIABTAGkAbAB2AGkAeQBhACAAUwB0AGUAZgBjAGgAZQB2AGEAIABPAHAAcgBpAHQAcwBvAHYAYQAAAAgAAAAHAAAABgAAAAcAAAAHAAAABQAAAAYAAAAHAAAABwAAAAMAAAAHAAAABQAAAAMAAAADAAAABgAAAAMAAAADAAAABQAAAAMAAAAFAAAABgAAAAMAAAAGAAAABAAAAAYAAAAEAAAABQAAAAcAAAAGAAAABQAAAAYAAAADAAAACQAAAAcAAAAEAAAAAwAAAAQAAAAFAAAABwAAAAUAAAAGAAAAFgAAAAwAAAAAAAAAJQAAAAwAAAACAAAADgAAABQAAAAAAAAAEAAAABQAAAA=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JXCmYYSNF+4VBHtwUV1bLZs/tz8imthMplut+h5IeSY=</DigestValue>
    </Reference>
    <Reference Type="http://www.w3.org/2000/09/xmldsig#Object" URI="#idOfficeObject">
      <DigestMethod Algorithm="http://www.w3.org/2001/04/xmlenc#sha256"/>
      <DigestValue>ki4ZNcNHasela+vLirtw//pf0A2Wh78HZvEDmZTHPhA=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rcpSf4VQbZ/prWjKy00Rf8RhxECF2F+DWrLF9uXd5yE=</DigestValue>
    </Reference>
    <Reference Type="http://www.w3.org/2000/09/xmldsig#Object" URI="#idValidSigLnImg">
      <DigestMethod Algorithm="http://www.w3.org/2001/04/xmlenc#sha256"/>
      <DigestValue>xIjduWwu/jby3XcyUBxlg3j7EqCBFm1nGEzvqIhnxMI=</DigestValue>
    </Reference>
    <Reference Type="http://www.w3.org/2000/09/xmldsig#Object" URI="#idInvalidSigLnImg">
      <DigestMethod Algorithm="http://www.w3.org/2001/04/xmlenc#sha256"/>
      <DigestValue>LqyQDM672R/+yfnxrrF/AIdLtSk9bF1Ucd84e96V70A=</DigestValue>
    </Reference>
  </SignedInfo>
  <SignatureValue>GlnrUPLDwtoMxP+Uh9NU8Xc2RqhOrVxy8FR6eVCc7J5zGq6PTN1HV7TUZGJJ7yeLeXX4Dnr3nib4
oa10xlGu1bMeBwL0hxJEjABPMLPxyKKOaanuDe4h/OhYhHzAA/2GNb5HI02w0ryO/6ON1pGxAB7w
CEOnufwk+Wp/KACZWU0SGHMSkVIi5qy9BYuptEH/Eu2JpsgjvUUmI00XFrZyCvnJ56+tAuFQzdoi
XAao2qfkb6Irx8eH7gNF0S5VB2OhLRI8J69CT1SvWoVLlVMT0DO3LOXxKvpBM8VcErF/df9uGCUP
rC6RzePClAqHftxGaRqORg5T/1DpXx6bD0mWzA==</SignatureValue>
  <KeyInfo>
    <X509Data>
      <X509Certificate>MIIHPDCCBSSgAwIBAgIIKzKJ/h2Eh7EwDQYJKoZIhvcNAQELBQAwgYAxJDAiBgNVBAMMG1N0YW1wSVQgR2xvYmFsIFF1YWxpZmllZCBDQTEYMBYGA1UEYQwPTlRSQkctODMxNjQxNzkxMSEwHwYDVQQKDBhJbmZvcm1hdGlvbiBTZXJ2aWNlcyBKU0MxDjAMBgNVBAcMBVNvZmlhMQswCQYDVQQGEwJCRzAeFw0yMzA1MTEwODM1NDhaFw0yNjA1MTAwODM1NDhaMIHjMR4wHAYJKoZIhvcNAQkBFg9tYmFsX2t6QG1haWwuYmcxHzAdBgNVBAMMFk5pa29sYXkgU3RlZmFub3YgRGltb3YxGTAXBgNVBAUTEFBOT0JHLTcxMDYwMzcyMjAxEDAOBgNVBCoMB05pa29sYXkxDjAMBgNVBAQMBURpbW92MRgwFgYDVQRhDA9OVFJCRy0xMDY1MTAzODgxKzApBgNVBAoMIk1CQUwgU1YuIElWQU4gUklMU0tJIEtPWkxPRFVZIEVPT0QxDzANBgNVBAcMBlZyYXRzYTELMAkGA1UEBhMCQkcwggEiMA0GCSqGSIb3DQEBAQUAA4IBDwAwggEKAoIBAQCoG9LAOoqHr9N9SJcG6UUUmpPo03PJzBx8JM0rojpqziGKCO2vLvpEmxwlaAh2tj/B+bDvTCqKBuqggmdJGWOSvSfeQeIlk5zMKv062rPkWurQNgfOBA5r+NRPwJJyotWlRDVoRmdR3dfKmJNFbuylJ/IU+C/ZSqT9SKXlkxgBDXC053SkEF07qE67rEeYUGJe/vOuPPlrUDPrYJ5PIobJN1YlcIxQgU8DuV8RJZFpONnrIOx8aHY0Rv152aZndzXTR0DiREN2vHaUZ1UEwYKQfga2UWYDBJS9xTI+hEd19maZkFvZSexwqTXY2jycY7/Kmniz7NzuJvjRGgH1imWRAgMBAAGjggJTMIICTzCBgAYIKwYBBQUHAQEEdDByMEoGCCsGAQUFBzAChj5odHRwOi8vd3d3LnN0YW1waXQub3JnL3JlcG9zaXRvcnkvc3RhbXBpdF9nbG9iYWxfcXVhbGlmaWVkLmNydDAkBggrBgEFBQcwAYYYaHR0cDovL29jc3Auc3RhbXBpdC5vcmcvMB0GA1UdDgQWBBQMgKSUU2OxiTFvg7qDCZnyedqttD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K9P7TONQyVAT5wNYZewwE7CEGiNgU1yZ9JabkHQbc4Y0GT5qxukshEVhBm0+Xg9MlR0RD74EIpRGzoRzasIgVsOjKlL5xfxk772zdSfEq5sRWXWt60zsSgLfUnp2Ztlomqxz8TYZHGdZFpwfgYuhypltKTV7zrM7xqqvw0xUZN+Mg7lXoh8P970LZt3iPXNayho8lkF6L0UcSQKW+HtCq17NWEbqTGHAXW8TmnzgfoRerQ9i8dXLAzRlPtUH827mV3x1Dxp4tIAq5FP1vwkmXMjQJwd3/RB/tTzNG/FkxgMuRxEf3YFzLrNwcgl+71SOrFPhiPhxPm2gEQu7DUm3Z+CrxjbnALFsZ7slTFU3npWTcuk6p7MVw49ADDI1IAsAhv2kfIQpCHNR+e1bx7s1gSiRTmM04lu9s3u0L4RzdjlVTWsXmDUY9DaeFqby7rihOangDpbS9TTd2kPU9DV2Cyrhzs6mBcDEtP4DQf3itqw/N9yn/0iYHEEJfcGOQ3nevB1udyVJE7T6ZuZTkEqx6WgnGn75hpxOoAV/aBw2RFnPQy7bAiZpdjLQel4/jKeEdFUc6C9sb018TFc6ijzkGWyI9Q51M8Y1mPygiy6VBC7B3kCKtYb+UaE8awzrEJr+Sw1yRhR08zJyWz335mtjnxoKk7zCzQu1UHAQ62mblYA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KPOfn30deCa57qltFW/OwIvRReykEE8jmE56/ym/diQ=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vmlDrawing1.vml?ContentType=application/vnd.openxmlformats-officedocument.vmlDrawing">
        <DigestMethod Algorithm="http://www.w3.org/2001/04/xmlenc#sha256"/>
        <DigestValue>A3cpug1G7Jd2AgqThy4+RX2tOiTF+ksQiknRUTw5esg=</DigestValue>
      </Reference>
      <Reference URI="/xl/drawings/vmlDrawing2.vml?ContentType=application/vnd.openxmlformats-officedocument.vmlDrawing">
        <DigestMethod Algorithm="http://www.w3.org/2001/04/xmlenc#sha256"/>
        <DigestValue>tF12dvVxorK5uvICUkWS/5cxxRGPdyyKTpJ2vxF1F/o=</DigestValue>
      </Reference>
      <Reference URI="/xl/media/image1.emf?ContentType=image/x-emf">
        <DigestMethod Algorithm="http://www.w3.org/2001/04/xmlenc#sha256"/>
        <DigestValue>JYR71TlyKmsEmCWvbjNRIpa70jMfK5mlyZY+y3S+Ot8=</DigestValue>
      </Reference>
      <Reference URI="/xl/media/image2.emf?ContentType=image/x-emf">
        <DigestMethod Algorithm="http://www.w3.org/2001/04/xmlenc#sha256"/>
        <DigestValue>vpU2UmLXMJoFWVNnA5eANtif4Z7vmOogGuO9ieyzyjk=</DigestValue>
      </Reference>
      <Reference URI="/xl/media/image3.emf?ContentType=image/x-emf">
        <DigestMethod Algorithm="http://www.w3.org/2001/04/xmlenc#sha256"/>
        <DigestValue>gpHBkhBAFOB6sJCsi84H+HCvi/5kztIP5u3dI5UXfdY=</DigestValue>
      </Reference>
      <Reference URI="/xl/media/image4.emf?ContentType=image/x-emf">
        <DigestMethod Algorithm="http://www.w3.org/2001/04/xmlenc#sha256"/>
        <DigestValue>4PNVXeHcyCLKneUQ2McJd3Fr8skmO51PiIxxsTL8v8M=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h9/TLMROUkuqq+G+vaArb/Lvxvmb9pT/9c3VKTIdQJw=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srxsaee72yzwNdXDf+AVeaAGc4jW0/4TzczT5fl43hE=</DigestValue>
      </Reference>
      <Reference URI="/xl/sharedStrings.xml?ContentType=application/vnd.openxmlformats-officedocument.spreadsheetml.sharedStrings+xml">
        <DigestMethod Algorithm="http://www.w3.org/2001/04/xmlenc#sha256"/>
        <DigestValue>QQL/ADaL+rxhhoWX+N71CNnOcRQ/WM+LGz5bydH9Pu4=</DigestValue>
      </Reference>
      <Reference URI="/xl/styles.xml?ContentType=application/vnd.openxmlformats-officedocument.spreadsheetml.styles+xml">
        <DigestMethod Algorithm="http://www.w3.org/2001/04/xmlenc#sha256"/>
        <DigestValue>zEkmhlbQALncH8RuGd2EtOTLY0K+l+q3Oju6IYQw7eo=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pqnsxO/zJtLXU82CYVemtqbzeClWVvWtYpC6mD9im0o=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sheet1.xml?ContentType=application/vnd.openxmlformats-officedocument.spreadsheetml.worksheet+xml">
        <DigestMethod Algorithm="http://www.w3.org/2001/04/xmlenc#sha256"/>
        <DigestValue>IhrKwffSXHWbdNO/5aKzdN5Oro0e3YYJQoF8829S21I=</DigestValue>
      </Reference>
      <Reference URI="/xl/worksheets/sheet2.xml?ContentType=application/vnd.openxmlformats-officedocument.spreadsheetml.worksheet+xml">
        <DigestMethod Algorithm="http://www.w3.org/2001/04/xmlenc#sha256"/>
        <DigestValue>+HaEaI3CQVJjjrejXX03NfI20+llGcpjh0V7v5zbkLU=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2025-04-03T07:14:32Z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{2B598F6C-DB3C-4282-912D-E36F2025BB6A}</SetupID>
          <SignatureText>Николай Стефанов Димов</SignatureText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2025-04-03T07:14:32Z</xd:SigningTime>
          <xd:SigningCertificate>
            <xd:Cert>
              <xd:CertDigest>
                <DigestMethod Algorithm="http://www.w3.org/2001/04/xmlenc#sha256"/>
                <DigestValue>Jl2+aVvHmdgYUxV+91rovOWB6ToOVYpIwF75wnmW1lo=</DigestValue>
              </xd:CertDigest>
              <xd:IssuerSerial>
                <X509IssuerName>C=BG, L=Sofia, O=Information Services JSC, OID.2.5.4.97=NTRBG-831641791, CN=StampIT Global Qualified CA</X509IssuerName>
                <X509SerialNumber>3112702016976357297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HBsAAKI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CAAAAAAAAAAIM5t/38AAAAgzm3/fwAAEwAAAAAAAAAAALXB/38AALGi72z/fwAAMBa1wf9/AAATAAAAAAAAACgXAAAAAAAAQAAAwP9/AAAAALXB/38AAIel72z/fwAABAAAAAAAAAAwFrXB/38AAGC0TzgsAAAAEwAAAAAAAABIAAAAAAAAACQZr23/fwAAmCPObf9/AACAHa9t/38AAAEAAAAAAAAARkOvbf9/AAAAALXB/38AAAAAAAAAAAAAAAAAAAAAAABwt084LAAAAED8wnSQAQAAy6DFv/9/AABAtU84LAAAANm1TzgsAAAAAAAAAAAAAAAAAAAAZHYACAAAAAAlAAAADAAAAAEAAAAYAAAADAAAAAAAAAASAAAADAAAAAEAAAAeAAAAGAAAAMAAAAAEAAAA9wAAABEAAAAlAAAADAAAAAEAAABUAAAAkAAAAMEAAAAEAAAA9QAAABAAAAABAAAAAMDGQb6ExkHBAAAABAAAAAsAAABMAAAAAAAAAAAAAAAAAAAA//////////9kAAAAMwAuADQALgAyADAAMgA1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4KGCcpABAAAAAAAAAAAAAAEAAAAAAAAAiK7ov/9/AAAAAAAAAAAAAIA/tcH/fwAACQAAAAEAAAAJAAAAAAAAAAAAAAAAAAAAAAAAAAAAAADvwK+WKcQAAAAAAAAAAAAAeE2RCJABAACQx004LAAAAED8wnSQAQAA////PwAAAABxBYoAAAAAAAcAAAAAAAAA4Ha/dJABAADMxk04LAAAAAnHTTgsAAAAgbbBv/9/AACQAQAAAAAAAQAAAAAAAHIAaQBhAGwAAAAAAAAAAAAAAED8wnSQAQAAy6DFv/9/AABwxk04LAAAAAnHTTgsAAAAoBo6BpA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CH9BWf/fwAAAwAAAAAAAACIrui//38AAAAAAAAAAAAAkHqaZ/9/AAD4qrxn/38AAHDMgAiQAQAAAAAAAAAAAAAAAAAAAAAAAF/Ar5YpxAAA4MpNOCwAAAAg0Zdn/38AADjHTTgsAAAAQPzCdJABAADg////AAAAAAAAAAAAAAAABgAAAAAAAAACAAAAAAAAAFzGTTgsAAAAmcZNOCwAAACBtsG//38AAAAAAAAAAAAA0nsCZwAAAAABAAAAAAAAAKAPAAAAAAAAQPzCdJABAADLoMW//38AAADGTTgsAAAAmcZNOCwAAABQEzoGkAEAAAAAAABkdgAIAAAAACUAAAAMAAAAAwAAABgAAAAMAAAAAAAAABIAAAAMAAAAAQAAABYAAAAMAAAACAAAAFQAAABUAAAACgAAACcAAAAeAAAASgAAAAEAAAAAwMZBvoTG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OYAAABHAAAAKQAAADMAAAC+AAAAFQAAACEA8AAAAAAAAAAAAAAAgD8AAAAAAAAAAAAAgD8AAAAAAAAAAAAAAAAAAAAAAAAAAAAAAAAAAAAAAAAAACUAAAAMAAAAAAAAgCgAAAAMAAAABAAAAFIAAABwAQAABAAAAPD///8AAAAAAAAAAAAAAACQAQAAAAAAAQAAAABzAGUAZwBvAGUAIAB1AGkAAAAAAAAAAAAAAAAAAAAAAAAAAAAAAAAAAAAAAAAAAAAAAAAAAAAAAAAAAAAAAAAAAAAAAEoKtP//////MAgAAAG0AQBgAR4LkAEAAIiu6L//fwAAAAAAAAAAAABQTZEIkAEAAPsgJP//////sAfswf9/AAAAAAAAAAAAAAAAAAAAAAAAX8CvlinEAAByTeps/38AAEoKAbT/////OMdNOCwAAABA/MJ0kAEAAPD///8AAAAAAAAAAAAAAAAJAAAAAAAAAAMAAAAAAAAAXMZNOCwAAACZxk04LAAAAIG2wb//fwAAoBo6BpABAAA9ArK/AAAAABAAAAAHAAAAAAAAAAAAAABA/MJ0kAEAAMugxb//fwAAAMZNOCwAAACZxk04LAAAADAaogiQAQAAAAAAAGR2AAgAAAAAJQAAAAwAAAAEAAAAGAAAAAwAAAAAAAAAEgAAAAwAAAABAAAAHgAAABgAAAApAAAAMwAAAOcAAABIAAAAJQAAAAwAAAAEAAAAVAAAANAAAAAqAAAAMwAAAOUAAABHAAAAAQAAAADAxkG+hMZBKgAAADMAAAAWAAAATAAAAAAAAAAAAAAAAAAAAP//////////eAAAAB0EOAQ6BD4EOwQwBDkEIAAhBEIENQREBDAEPQQ+BDIEIAAUBDgEPAQ+BDIECwAAAAkAAAAIAAAACQAAAAgAAAAIAAAACQAAAAQAAAAKAAAABwAAAAgAAAALAAAACAAAAAkAAAAJAAAACAAAAAQAAAALAAAACQAAAAsAAAAJ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IAEAAAoAAABgAAAA2AAAAGwAAAABAAAAAMDGQb6ExkEKAAAAYAAAACMAAABMAAAAAAAAAAAAAAAAAAAA//////////+UAAAAIARKBDoEPgQyBD4ENAQ4BEIENQQ7BCAAPQQwBCAAOwQ1BEcENQQxBD0EPgRCBD4EIAA3BDAEMgQ1BDQENQQ9BDgENQQ6AAAABgAAAAcAAAAGAAAABwAAAAYAAAAHAAAABgAAAAcAAAAFAAAABgAAAAYAAAADAAAABwAAAAYAAAADAAAABgAAAAYAAAAHAAAABgAAAAcAAAAHAAAABwAAAAUAAAAHAAAAAwAAAAUAAAAGAAAABgAAAAYAAAAGAAAABgAAAAcAAAAHAAAABgAAAAMAAABLAAAAQAAAADAAAAAFAAAAIAAAAAEAAAABAAAAEAAAAAAAAAAAAAAAAAEAAIAAAAAAAAAAAAAAAAABAACAAAAAJQAAAAwAAAACAAAAJwAAABgAAAAFAAAAAAAAAP///wAAAAAAJQAAAAwAAAAFAAAATAAAAGQAAAAJAAAAcAAAANQAAAB8AAAACQAAAHAAAADMAAAADQAAACEA8AAAAAAAAAAAAAAAgD8AAAAAAAAAAAAAgD8AAAAAAAAAAAAAAAAAAAAAAAAAAAAAAAAAAAAAAAAAACUAAAAMAAAAAAAAgCgAAAAMAAAABQAAACUAAAAMAAAAAQAAABgAAAAMAAAAAAAAABIAAAAMAAAAAQAAABYAAAAMAAAAAAAAAFQAAAAkAQAACgAAAHAAAADTAAAAfAAAAAEAAAAAwMZBvoTGQQoAAABwAAAAJAAAAEwAAAAEAAAACQAAAHAAAADVAAAAfQAAAJQAAAAfBD4ENAQ/BDgEQQQwBD0EPgQgAD4EQgQ6ACAATgBpAGsAbwBsAGEAeQAgAFMAdABlAGYAYQBuAG8AdgAgAEQAaQBtAG8AdgAIAAAABwAAAAYAAAAHAAAABwAAAAUAAAAGAAAABwAAAAcAAAADAAAABwAAAAUAAAADAAAAAwAAAAgAAAADAAAABgAAAAcAAAADAAAABgAAAAUAAAADAAAABgAAAAQAAAAGAAAABAAAAAYAAAAHAAAABwAAAAUAAAADAAAACAAAAAMAAAAJAAAABwAAAAUAAAAWAAAADAAAAAAAAAAlAAAADAAAAAIAAAAOAAAAFAAAAAAAAAAQAAAAFAAAAA==</Object>
  <Object Id="idInvalidSigLnImg">AQAAAGwAAAAAAAAAAAAAAP8AAAB/AAAAAAAAAAAAAADYGAAAaQwAACBFTUYAAAEAtB4AAKg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OAg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GRAJwAAABgAAAABAAAAAAAAAP///wAAAAAAJQAAAAwAAAABAAAATAAAAGQAAAAiAAAABAAAAIcAAAAQAAAAIgAAAAQAAABmAAAADQAAACEA8AAAAAAAAAAAAAAAgD8AAAAAAAAAAAAAgD8AAAAAAAAAAAAAAAAAAAAAAAAAAAAAAAAAAAAAAAAAACUAAAAMAAAAAAAAgCgAAAAMAAAAAQAAAFIAAABwAQAAAQAAAPX///8AAAAAAAAAAAAAAACQAQAAAAAAAQAAAABzAGUAZwBvAGUAIAB1AGkAAAAAAAAAAAAAAAAAAAAAAAAAAAAAAAAAAAAAAAAAAAAAAAAAAAAAAAAAAAAAAAAAAAAAAAAgAAAAAAAAACDObf9/AAAAIM5t/38AABMAAAAAAAAAAAC1wf9/AACxou9s/38AADAWtcH/fwAAEwAAAAAAAAAoFwAAAAAAAEAAAMD/fwAAAAC1wf9/AACHpe9s/38AAAQAAAAAAAAAMBa1wf9/AABgtE84LAAAABMAAAAAAAAASAAAAAAAAAAkGa9t/38AAJgjzm3/fwAAgB2vbf9/AAABAAAAAAAAAEZDr23/fwAAAAC1wf9/AAAAAAAAAAAAAAAAAAAAAAAAcLdPOCwAAABA/MJ0kAEAAMugxb//fwAAQLVPOCwAAADZtU84LAAAAAAAAAAAAAAAAAAAAGR2AAgAAAAAJQAAAAwAAAABAAAAGAAAAAwAAAD/AAAAEgAAAAwAAAABAAAAHgAAABgAAAAiAAAABAAAAIgAAAARAAAAJQAAAAwAAAABAAAAVAAAAKwAAAAjAAAABAAAAIYAAAAQAAAAAQAAAADAxkG+hMZBIwAAAAQAAAAQAAAATAAAAAAAAAAAAAAAAAAAAP//////////bAAAAB0ENQQyBDAEOwQ4BDQENQQ9BCAAPwQ+BDQEPwQ4BEEECAAAAAYAAAAGAAAABgAAAAYAAAAHAAAABgAAAAYAAAAHAAAAAwAAAAcAAAAHAAAABgAAAAcAAAAHAAAABQAAAEsAAABAAAAAMAAAAAUAAAAgAAAAAQAAAAEAAAAQAAAAAAAAAAAAAAAAAQAAgAAAAAAAAAAAAAAAAAEAAIAAAABSAAAAcAEAAAIAAAAQAAAABwAAAAAAAAAAAAAAvAIAAAAAAMwBAgIiUwB5AHMAdABlAG0AAAAAAAAAAAAAAAAAAAAAAAAAAAAAAAAAAAAAAAAAAAAAAAAAAAAAAAAAAAAAAAAAAAAAAAAAAADgoYJykAEAAAAAAAAAAAAAAQAAAAAAAACIrui//38AAAAAAAAAAAAAgD+1wf9/AAAJAAAAAQAAAAkAAAAAAAAAAAAAAAAAAAAAAAAAAAAAAO/Ar5YpxAAAAAAAAAAAAAB4TZEIkAEAAJDHTTgsAAAAQPzCdJABAAD///8/AAAAAHEFigAAAAAABwAAAAAAAADgdr90kAEAAMzGTTgsAAAACcdNOCwAAACBtsG//38AAJABAAAAAAABAAAAAAAAcgBpAGEAbAAAAAAAAAAAAAAAQPzCdJABAADLoMW//38AAHDGTTgsAAAACcdNOCwAAACgGjoGkAE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AAAAAAAAAAAIf0FZ/9/AAADAAAAAAAAAIiu6L//fwAAAAAAAAAAAACQeppn/38AAPiqvGf/fwAAcMyACJABAAAAAAAAAAAAAAAAAAAAAAAAX8CvlinEAADgyk04LAAAACDRl2f/fwAAOMdNOCwAAABA/MJ0kAEAAOD///8AAAAAAAAAAAAAAAAGAAAAAAAAAAIAAAAAAAAAXMZNOCwAAACZxk04LAAAAIG2wb//fwAAAAAAAAAAAADSewJnAAAAAAEAAAAAAAAAoA8AAAAAAABA/MJ0kAEAAMugxb//fwAAAMZNOCwAAACZxk04LAAAAFATOgaQAQAAAAAAAGR2AAgAAAAAJQAAAAwAAAADAAAAGAAAAAwAAAAAAAAAEgAAAAwAAAABAAAAFgAAAAwAAAAIAAAAVAAAAFQAAAAKAAAAJwAAAB4AAABKAAAAAQAAAADAxkG+hMZ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5gAAAEcAAAApAAAAMwAAAL4AAAAVAAAAIQDwAAAAAAAAAAAAAACAPwAAAAAAAAAAAACAPwAAAAAAAAAAAAAAAAAAAAAAAAAAAAAAAAAAAAAAAAAAJQAAAAwAAAAAAACAKAAAAAwAAAAEAAAAUgAAAHABAAAEAAAA8P///wAAAAAAAAAAAAAAAJABAAAAAAABAAAAAHMAZQBnAG8AZQAgAHUAaQAAAAAAAAAAAAAAAAAAAAAAAAAAAAAAAAAAAAAAAAAAAAAAAAAAAAAAAAAAAAAAAAAAAAAASgq0//////8wCAAAAbQBAGABHguQAQAAiK7ov/9/AAAAAAAAAAAAAFBNkQiQAQAA+yAk//////+wB+zB/38AAAAAAAAAAAAAAAAAAAAAAABfwK+WKcQAAHJN6mz/fwAASgoBtP////84x004LAAAAED8wnSQAQAA8P///wAAAAAAAAAAAAAAAAkAAAAAAAAAAwAAAAAAAABcxk04LAAAAJnGTTgsAAAAgbbBv/9/AACgGjoGkAEAAD0Csr8AAAAAEAAAAAcAAAAAAAAAAAAAAED8wnSQAQAAy6DFv/9/AAAAxk04LAAAAJnGTTgsAAAAMBqiCJABAAAAAAAAZHYACAAAAAAlAAAADAAAAAQAAAAYAAAADAAAAAAAAAASAAAADAAAAAEAAAAeAAAAGAAAACkAAAAzAAAA5wAAAEgAAAAlAAAADAAAAAQAAABUAAAA0AAAACoAAAAzAAAA5QAAAEcAAAABAAAAAMDGQb6ExkEqAAAAMwAAABYAAABMAAAAAAAAAAAAAAAAAAAA//////////94AAAAHQQ4BDoEPgQ7BDAEOQQgACEEQgQ1BEQEMAQ9BD4EMgQgABQEOAQ8BD4EMgQLAAAACQAAAAgAAAAJAAAACAAAAAgAAAAJAAAABAAAAAoAAAAHAAAACAAAAAsAAAAIAAAACQAAAAkAAAAIAAAABAAAAAsAAAAJAAAACwAAAAk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AgAQAACgAAAGAAAADYAAAAbAAAAAEAAAAAwMZBvoTGQQoAAABgAAAAIwAAAEwAAAAAAAAAAAAAAAAAAAD//////////5QAAAAgBEoEOgQ+BDIEPgQ0BDgEQgQ1BDsEIAA9BDAEIAA7BDUERwQ1BDEEPQQ+BEIEPgQgADcEMAQyBDUENAQ1BD0EOAQ1BDoAAAAGAAAABwAAAAYAAAAHAAAABgAAAAcAAAAGAAAABwAAAAUAAAAGAAAABgAAAAMAAAAHAAAABgAAAAMAAAAGAAAABgAAAAcAAAAGAAAABwAAAAcAAAAHAAAABQAAAAcAAAADAAAABQAAAAYAAAAGAAAABgAAAAYAAAAGAAAABwAAAAcAAAAGAAAAAwAAAEsAAABAAAAAMAAAAAUAAAAgAAAAAQAAAAEAAAAQAAAAAAAAAAAAAAAAAQAAgAAAAAAAAAAAAAAAAAEAAIAAAAAlAAAADAAAAAIAAAAnAAAAGAAAAAUAAAAAAAAA////AAAAAAAlAAAADAAAAAUAAABMAAAAZAAAAAkAAABwAAAA1AAAAHwAAAAJAAAAcAAAAMwAAAANAAAAIQDwAAAAAAAAAAAAAACAPwAAAAAAAAAAAACAPwAAAAAAAAAAAAAAAAAAAAAAAAAAAAAAAAAAAAAAAAAAJQAAAAwAAAAAAACAKAAAAAwAAAAFAAAAJQAAAAwAAAABAAAAGAAAAAwAAAAAAAAAEgAAAAwAAAABAAAAFgAAAAwAAAAAAAAAVAAAACQBAAAKAAAAcAAAANMAAAB8AAAAAQAAAADAxkG+hMZBCgAAAHAAAAAkAAAATAAAAAQAAAAJAAAAcAAAANUAAAB9AAAAlAAAAB8EPgQ0BD8EOARBBDAEPQQ+BCAAPgRCBDoAIABOAGkAawBvAGwAYQB5ACAAUwB0AGUAZgBhAG4AbwB2ACAARABpAG0AbwB2AAgAAAAHAAAABgAAAAcAAAAHAAAABQAAAAYAAAAHAAAABwAAAAMAAAAHAAAABQAAAAMAAAADAAAACAAAAAMAAAAGAAAABwAAAAMAAAAGAAAABQAAAAMAAAAGAAAABAAAAAYAAAAEAAAABgAAAAcAAAAHAAAABQAAAAMAAAAIAAAAAwAAAAkAAAAHAAAABQAAABYAAAAMAAAAAAAAACUAAAAMAAAAAgAAAA4AAAAUAAAAAAAAABAAAAAUAAAA</Object>
</Signature>
</file>

<file path=_xmlsignatures/sig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YNGNOiwUJtsDEZBBJ6CA1UiAZ7Fz1kSD8rONIkFHhtY=</DigestValue>
    </Reference>
    <Reference Type="http://www.w3.org/2000/09/xmldsig#Object" URI="#idOfficeObject">
      <DigestMethod Algorithm="http://www.w3.org/2001/04/xmlenc#sha256"/>
      <DigestValue>/yw+MLKMdwca0hKDB450Mu5LqfXzAo+2J8WwCseqVzc=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xnHIB3bLjx/vTI+ThfWUcBiPk4brRcNi4biypuvRfWs=</DigestValue>
    </Reference>
    <Reference Type="http://www.w3.org/2000/09/xmldsig#Object" URI="#idValidSigLnImg">
      <DigestMethod Algorithm="http://www.w3.org/2001/04/xmlenc#sha256"/>
      <DigestValue>xIjduWwu/jby3XcyUBxlg3j7EqCBFm1nGEzvqIhnxMI=</DigestValue>
    </Reference>
    <Reference Type="http://www.w3.org/2000/09/xmldsig#Object" URI="#idInvalidSigLnImg">
      <DigestMethod Algorithm="http://www.w3.org/2001/04/xmlenc#sha256"/>
      <DigestValue>n2c78p+xRg6zWIBVqdBXX316E4xLIGlgC1ZCsnASlDo=</DigestValue>
    </Reference>
  </SignedInfo>
  <SignatureValue>BBP7OAPwPfm6oWAMiFTWau6zXBUlotKAeHTnJbkkJV9btaE0J9FN0BEnEOSq1Cb/EuVrLpOmTUbA
TwgdVChNUkep/3cwF7Gor/VO9CM9t+yqqMJ1dhD1KmJT9YARLZbCjhokWA3dl6wa3+lAL30Uk0Iq
k1ByjKWg4tUduqDrodxBf3nTUjiVoFwLgKWv0pFdfap6r7RF/3rirz/0dhg28rJVsdIm3YlsmfXX
kx0DbjhPXk4bvWyt/G+arI0uBytxx0ZQFHNYWQD8viVZfSa7yecOMB1nJjmAUC82PrDLmg6mM4v2
5qKqm+25T/aOCZ1Ee6gbV12T3BbwnAdv7WAH6Q==</SignatureValue>
  <KeyInfo>
    <X509Data>
      <X509Certificate>MIIHPDCCBSSgAwIBAgIIKzKJ/h2Eh7EwDQYJKoZIhvcNAQELBQAwgYAxJDAiBgNVBAMMG1N0YW1wSVQgR2xvYmFsIFF1YWxpZmllZCBDQTEYMBYGA1UEYQwPTlRSQkctODMxNjQxNzkxMSEwHwYDVQQKDBhJbmZvcm1hdGlvbiBTZXJ2aWNlcyBKU0MxDjAMBgNVBAcMBVNvZmlhMQswCQYDVQQGEwJCRzAeFw0yMzA1MTEwODM1NDhaFw0yNjA1MTAwODM1NDhaMIHjMR4wHAYJKoZIhvcNAQkBFg9tYmFsX2t6QG1haWwuYmcxHzAdBgNVBAMMFk5pa29sYXkgU3RlZmFub3YgRGltb3YxGTAXBgNVBAUTEFBOT0JHLTcxMDYwMzcyMjAxEDAOBgNVBCoMB05pa29sYXkxDjAMBgNVBAQMBURpbW92MRgwFgYDVQRhDA9OVFJCRy0xMDY1MTAzODgxKzApBgNVBAoMIk1CQUwgU1YuIElWQU4gUklMU0tJIEtPWkxPRFVZIEVPT0QxDzANBgNVBAcMBlZyYXRzYTELMAkGA1UEBhMCQkcwggEiMA0GCSqGSIb3DQEBAQUAA4IBDwAwggEKAoIBAQCoG9LAOoqHr9N9SJcG6UUUmpPo03PJzBx8JM0rojpqziGKCO2vLvpEmxwlaAh2tj/B+bDvTCqKBuqggmdJGWOSvSfeQeIlk5zMKv062rPkWurQNgfOBA5r+NRPwJJyotWlRDVoRmdR3dfKmJNFbuylJ/IU+C/ZSqT9SKXlkxgBDXC053SkEF07qE67rEeYUGJe/vOuPPlrUDPrYJ5PIobJN1YlcIxQgU8DuV8RJZFpONnrIOx8aHY0Rv152aZndzXTR0DiREN2vHaUZ1UEwYKQfga2UWYDBJS9xTI+hEd19maZkFvZSexwqTXY2jycY7/Kmniz7NzuJvjRGgH1imWRAgMBAAGjggJTMIICTzCBgAYIKwYBBQUHAQEEdDByMEoGCCsGAQUFBzAChj5odHRwOi8vd3d3LnN0YW1waXQub3JnL3JlcG9zaXRvcnkvc3RhbXBpdF9nbG9iYWxfcXVhbGlmaWVkLmNydDAkBggrBgEFBQcwAYYYaHR0cDovL29jc3Auc3RhbXBpdC5vcmcvMB0GA1UdDgQWBBQMgKSUU2OxiTFvg7qDCZnyedqttD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K9P7TONQyVAT5wNYZewwE7CEGiNgU1yZ9JabkHQbc4Y0GT5qxukshEVhBm0+Xg9MlR0RD74EIpRGzoRzasIgVsOjKlL5xfxk772zdSfEq5sRWXWt60zsSgLfUnp2Ztlomqxz8TYZHGdZFpwfgYuhypltKTV7zrM7xqqvw0xUZN+Mg7lXoh8P970LZt3iPXNayho8lkF6L0UcSQKW+HtCq17NWEbqTGHAXW8TmnzgfoRerQ9i8dXLAzRlPtUH827mV3x1Dxp4tIAq5FP1vwkmXMjQJwd3/RB/tTzNG/FkxgMuRxEf3YFzLrNwcgl+71SOrFPhiPhxPm2gEQu7DUm3Z+CrxjbnALFsZ7slTFU3npWTcuk6p7MVw49ADDI1IAsAhv2kfIQpCHNR+e1bx7s1gSiRTmM04lu9s3u0L4RzdjlVTWsXmDUY9DaeFqby7rihOangDpbS9TTd2kPU9DV2Cyrhzs6mBcDEtP4DQf3itqw/N9yn/0iYHEEJfcGOQ3nevB1udyVJE7T6ZuZTkEqx6WgnGn75hpxOoAV/aBw2RFnPQy7bAiZpdjLQel4/jKeEdFUc6C9sb018TFc6ijzkGWyI9Q51M8Y1mPygiy6VBC7B3kCKtYb+UaE8awzrEJr+Sw1yRhR08zJyWz335mtjnxoKk7zCzQu1UHAQ62mblYA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KPOfn30deCa57qltFW/OwIvRReykEE8jmE56/ym/diQ=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vmlDrawing1.vml?ContentType=application/vnd.openxmlformats-officedocument.vmlDrawing">
        <DigestMethod Algorithm="http://www.w3.org/2001/04/xmlenc#sha256"/>
        <DigestValue>A3cpug1G7Jd2AgqThy4+RX2tOiTF+ksQiknRUTw5esg=</DigestValue>
      </Reference>
      <Reference URI="/xl/drawings/vmlDrawing2.vml?ContentType=application/vnd.openxmlformats-officedocument.vmlDrawing">
        <DigestMethod Algorithm="http://www.w3.org/2001/04/xmlenc#sha256"/>
        <DigestValue>tF12dvVxorK5uvICUkWS/5cxxRGPdyyKTpJ2vxF1F/o=</DigestValue>
      </Reference>
      <Reference URI="/xl/media/image1.emf?ContentType=image/x-emf">
        <DigestMethod Algorithm="http://www.w3.org/2001/04/xmlenc#sha256"/>
        <DigestValue>JYR71TlyKmsEmCWvbjNRIpa70jMfK5mlyZY+y3S+Ot8=</DigestValue>
      </Reference>
      <Reference URI="/xl/media/image2.emf?ContentType=image/x-emf">
        <DigestMethod Algorithm="http://www.w3.org/2001/04/xmlenc#sha256"/>
        <DigestValue>vpU2UmLXMJoFWVNnA5eANtif4Z7vmOogGuO9ieyzyjk=</DigestValue>
      </Reference>
      <Reference URI="/xl/media/image3.emf?ContentType=image/x-emf">
        <DigestMethod Algorithm="http://www.w3.org/2001/04/xmlenc#sha256"/>
        <DigestValue>gpHBkhBAFOB6sJCsi84H+HCvi/5kztIP5u3dI5UXfdY=</DigestValue>
      </Reference>
      <Reference URI="/xl/media/image4.emf?ContentType=image/x-emf">
        <DigestMethod Algorithm="http://www.w3.org/2001/04/xmlenc#sha256"/>
        <DigestValue>4PNVXeHcyCLKneUQ2McJd3Fr8skmO51PiIxxsTL8v8M=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h9/TLMROUkuqq+G+vaArb/Lvxvmb9pT/9c3VKTIdQJw=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srxsaee72yzwNdXDf+AVeaAGc4jW0/4TzczT5fl43hE=</DigestValue>
      </Reference>
      <Reference URI="/xl/sharedStrings.xml?ContentType=application/vnd.openxmlformats-officedocument.spreadsheetml.sharedStrings+xml">
        <DigestMethod Algorithm="http://www.w3.org/2001/04/xmlenc#sha256"/>
        <DigestValue>QQL/ADaL+rxhhoWX+N71CNnOcRQ/WM+LGz5bydH9Pu4=</DigestValue>
      </Reference>
      <Reference URI="/xl/styles.xml?ContentType=application/vnd.openxmlformats-officedocument.spreadsheetml.styles+xml">
        <DigestMethod Algorithm="http://www.w3.org/2001/04/xmlenc#sha256"/>
        <DigestValue>zEkmhlbQALncH8RuGd2EtOTLY0K+l+q3Oju6IYQw7eo=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pqnsxO/zJtLXU82CYVemtqbzeClWVvWtYpC6mD9im0o=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sheet1.xml?ContentType=application/vnd.openxmlformats-officedocument.spreadsheetml.worksheet+xml">
        <DigestMethod Algorithm="http://www.w3.org/2001/04/xmlenc#sha256"/>
        <DigestValue>IhrKwffSXHWbdNO/5aKzdN5Oro0e3YYJQoF8829S21I=</DigestValue>
      </Reference>
      <Reference URI="/xl/worksheets/sheet2.xml?ContentType=application/vnd.openxmlformats-officedocument.spreadsheetml.worksheet+xml">
        <DigestMethod Algorithm="http://www.w3.org/2001/04/xmlenc#sha256"/>
        <DigestValue>+HaEaI3CQVJjjrejXX03NfI20+llGcpjh0V7v5zbkLU=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2025-04-03T07:14:55Z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{5E8D99F0-6CBF-43AD-8E95-D19EAF29B0A4}</SetupID>
          <SignatureText>Николай Стефанов Димов</SignatureText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2025-04-03T07:14:55Z</xd:SigningTime>
          <xd:SigningCertificate>
            <xd:Cert>
              <xd:CertDigest>
                <DigestMethod Algorithm="http://www.w3.org/2001/04/xmlenc#sha256"/>
                <DigestValue>Jl2+aVvHmdgYUxV+91rovOWB6ToOVYpIwF75wnmW1lo=</DigestValue>
              </xd:CertDigest>
              <xd:IssuerSerial>
                <X509IssuerName>C=BG, L=Sofia, O=Information Services JSC, OID.2.5.4.97=NTRBG-831641791, CN=StampIT Global Qualified CA</X509IssuerName>
                <X509SerialNumber>3112702016976357297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HBsAAKI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CAAAAAAAAAAIM5t/38AAAAgzm3/fwAAEwAAAAAAAAAAALXB/38AALGi72z/fwAAMBa1wf9/AAATAAAAAAAAACgXAAAAAAAAQAAAwP9/AAAAALXB/38AAIel72z/fwAABAAAAAAAAAAwFrXB/38AAGC0TzgsAAAAEwAAAAAAAABIAAAAAAAAACQZr23/fwAAmCPObf9/AACAHa9t/38AAAEAAAAAAAAARkOvbf9/AAAAALXB/38AAAAAAAAAAAAAAAAAAAAAAABwt084LAAAAED8wnSQAQAAy6DFv/9/AABAtU84LAAAANm1TzgsAAAAAAAAAAAAAAAAAAAAZHYACAAAAAAlAAAADAAAAAEAAAAYAAAADAAAAAAAAAASAAAADAAAAAEAAAAeAAAAGAAAAMAAAAAEAAAA9wAAABEAAAAlAAAADAAAAAEAAABUAAAAkAAAAMEAAAAEAAAA9QAAABAAAAABAAAAAMDGQb6ExkHBAAAABAAAAAsAAABMAAAAAAAAAAAAAAAAAAAA//////////9kAAAAMwAuADQALgAyADAAMgA1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4KGCcpABAAAAAAAAAAAAAAEAAAAAAAAAiK7ov/9/AAAAAAAAAAAAAIA/tcH/fwAACQAAAAEAAAAJAAAAAAAAAAAAAAAAAAAAAAAAAAAAAADvwK+WKcQAAAAAAAAAAAAAeE2RCJABAACQx004LAAAAED8wnSQAQAA////PwAAAABxBYoAAAAAAAcAAAAAAAAA4Ha/dJABAADMxk04LAAAAAnHTTgsAAAAgbbBv/9/AACQAQAAAAAAAQAAAAAAAHIAaQBhAGwAAAAAAAAAAAAAAED8wnSQAQAAy6DFv/9/AABwxk04LAAAAAnHTTgsAAAAoBo6BpA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CH9BWf/fwAAAwAAAAAAAACIrui//38AAAAAAAAAAAAAkHqaZ/9/AAD4qrxn/38AAHDMgAiQAQAAAAAAAAAAAAAAAAAAAAAAAF/Ar5YpxAAA4MpNOCwAAAAg0Zdn/38AADjHTTgsAAAAQPzCdJABAADg////AAAAAAAAAAAAAAAABgAAAAAAAAACAAAAAAAAAFzGTTgsAAAAmcZNOCwAAACBtsG//38AAAAAAAAAAAAA0nsCZwAAAAABAAAAAAAAAKAPAAAAAAAAQPzCdJABAADLoMW//38AAADGTTgsAAAAmcZNOCwAAABQEzoGkAEAAAAAAABkdgAIAAAAACUAAAAMAAAAAwAAABgAAAAMAAAAAAAAABIAAAAMAAAAAQAAABYAAAAMAAAACAAAAFQAAABUAAAACgAAACcAAAAeAAAASgAAAAEAAAAAwMZBvoTG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OYAAABHAAAAKQAAADMAAAC+AAAAFQAAACEA8AAAAAAAAAAAAAAAgD8AAAAAAAAAAAAAgD8AAAAAAAAAAAAAAAAAAAAAAAAAAAAAAAAAAAAAAAAAACUAAAAMAAAAAAAAgCgAAAAMAAAABAAAAFIAAABwAQAABAAAAPD///8AAAAAAAAAAAAAAACQAQAAAAAAAQAAAABzAGUAZwBvAGUAIAB1AGkAAAAAAAAAAAAAAAAAAAAAAAAAAAAAAAAAAAAAAAAAAAAAAAAAAAAAAAAAAAAAAAAAAAAAAEoKtP//////MAgAAAG0AQBgAR4LkAEAAIiu6L//fwAAAAAAAAAAAABQTZEIkAEAAPsgJP//////sAfswf9/AAAAAAAAAAAAAAAAAAAAAAAAX8CvlinEAAByTeps/38AAEoKAbT/////OMdNOCwAAABA/MJ0kAEAAPD///8AAAAAAAAAAAAAAAAJAAAAAAAAAAMAAAAAAAAAXMZNOCwAAACZxk04LAAAAIG2wb//fwAAoBo6BpABAAA9ArK/AAAAABAAAAAHAAAAAAAAAAAAAABA/MJ0kAEAAMugxb//fwAAAMZNOCwAAACZxk04LAAAADAaogiQAQAAAAAAAGR2AAgAAAAAJQAAAAwAAAAEAAAAGAAAAAwAAAAAAAAAEgAAAAwAAAABAAAAHgAAABgAAAApAAAAMwAAAOcAAABIAAAAJQAAAAwAAAAEAAAAVAAAANAAAAAqAAAAMwAAAOUAAABHAAAAAQAAAADAxkG+hMZBKgAAADMAAAAWAAAATAAAAAAAAAAAAAAAAAAAAP//////////eAAAAB0EOAQ6BD4EOwQwBDkEIAAhBEIENQREBDAEPQQ+BDIEIAAUBDgEPAQ+BDIECwAAAAkAAAAIAAAACQAAAAgAAAAIAAAACQAAAAQAAAAKAAAABwAAAAgAAAALAAAACAAAAAkAAAAJAAAACAAAAAQAAAALAAAACQAAAAsAAAAJ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IAEAAAoAAABgAAAA2AAAAGwAAAABAAAAAMDGQb6ExkEKAAAAYAAAACMAAABMAAAAAAAAAAAAAAAAAAAA//////////+UAAAAIARKBDoEPgQyBD4ENAQ4BEIENQQ7BCAAPQQwBCAAOwQ1BEcENQQxBD0EPgRCBD4EIAA3BDAEMgQ1BDQENQQ9BDgENQQ6AAAABgAAAAcAAAAGAAAABwAAAAYAAAAHAAAABgAAAAcAAAAFAAAABgAAAAYAAAADAAAABwAAAAYAAAADAAAABgAAAAYAAAAHAAAABgAAAAcAAAAHAAAABwAAAAUAAAAHAAAAAwAAAAUAAAAGAAAABgAAAAYAAAAGAAAABgAAAAcAAAAHAAAABgAAAAMAAABLAAAAQAAAADAAAAAFAAAAIAAAAAEAAAABAAAAEAAAAAAAAAAAAAAAAAEAAIAAAAAAAAAAAAAAAAABAACAAAAAJQAAAAwAAAACAAAAJwAAABgAAAAFAAAAAAAAAP///wAAAAAAJQAAAAwAAAAFAAAATAAAAGQAAAAJAAAAcAAAANQAAAB8AAAACQAAAHAAAADMAAAADQAAACEA8AAAAAAAAAAAAAAAgD8AAAAAAAAAAAAAgD8AAAAAAAAAAAAAAAAAAAAAAAAAAAAAAAAAAAAAAAAAACUAAAAMAAAAAAAAgCgAAAAMAAAABQAAACUAAAAMAAAAAQAAABgAAAAMAAAAAAAAABIAAAAMAAAAAQAAABYAAAAMAAAAAAAAAFQAAAAkAQAACgAAAHAAAADTAAAAfAAAAAEAAAAAwMZBvoTGQQoAAABwAAAAJAAAAEwAAAAEAAAACQAAAHAAAADVAAAAfQAAAJQAAAAfBD4ENAQ/BDgEQQQwBD0EPgQgAD4EQgQ6ACAATgBpAGsAbwBsAGEAeQAgAFMAdABlAGYAYQBuAG8AdgAgAEQAaQBtAG8AdgAIAAAABwAAAAYAAAAHAAAABwAAAAUAAAAGAAAABwAAAAcAAAADAAAABwAAAAUAAAADAAAAAwAAAAgAAAADAAAABgAAAAcAAAADAAAABgAAAAUAAAADAAAABgAAAAQAAAAGAAAABAAAAAYAAAAHAAAABwAAAAUAAAADAAAACAAAAAMAAAAJAAAABwAAAAUAAAAWAAAADAAAAAAAAAAlAAAADAAAAAIAAAAOAAAAFAAAAAAAAAAQAAAAFAAAAA==</Object>
  <Object Id="idInvalidSigLnImg">AQAAAGwAAAAAAAAAAAAAAP8AAAB/AAAAAAAAAAAAAADYGAAAaQwAACBFTUYAAAEAtB4AAKg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GgAAAAfqbJd6PIeqDCQFZ4JTd0Lk/HMVPSGy5uFiE4GypVJ0KnHjN9AAABAEMAAACcz+7S6ffb7fnC0t1haH0hMm8aLXIuT8ggOIwoRKslP58cK08AAAE3WgAAAMHg9P///////////+bm5k9SXjw/SzBRzTFU0y1NwSAyVzFGXwEBAgQQCA8mnM/u69/SvI9jt4tgjIR9FBosDBEjMVTUMlXWMVPRKUSeDxk4AAAA1y8AAADT6ff///////+Tk5MjK0krSbkvUcsuT8YVJFoTIFIrSbgtTcEQHEcF3QAAAJzP7vT6/bTa8kRleixHhy1Nwi5PxiQtTnBwcJKSki81SRwtZAgOI8ajAAAAweD02+35gsLqZ5q6Jz1jNEJyOUZ4qamp+/v7////wdPeVnCJAQECNpAAAACv1/Ho8/ubzu6CwuqMudS3u769vb3////////////L5fZymsABAgMEEAAAAK/X8fz9/uLx+snk9uTy+vz9/v///////////////8vl9nKawAECAyKuAAAAotHvtdryxOL1xOL1tdry0+r32+350+r3tdryxOL1pdPvc5rAAQIDwAQAAABpj7ZnjrZqj7Zqj7ZnjrZtkbdukrdtkbdnjrZqj7ZojrZ3rdUCAwTz9AAAAAAAAAAAAAAAAAAAAAAAAAAAAAAAAAAAAAAAAAAAAAAAAAAAAAAAAAAAJwAAABgAAAABAAAAAAAAAP///wAAAAAAJQAAAAwAAAABAAAATAAAAGQAAAAiAAAABAAAAIcAAAAQAAAAIgAAAAQAAABmAAAADQAAACEA8AAAAAAAAAAAAAAAgD8AAAAAAAAAAAAAgD8AAAAAAAAAAAAAAAAAAAAAAAAAAAAAAAAAAAAAAAAAACUAAAAMAAAAAAAAgCgAAAAMAAAAAQAAAFIAAABwAQAAAQAAAPX///8AAAAAAAAAAAAAAACQAQAAAAAAAQAAAABzAGUAZwBvAGUAIAB1AGkAAAAAAAAAAAAAAAAAAAAAAAAAAAAAAAAAAAAAAAAAAAAAAAAAAAAAAAAAAAAAAAAAAAAAAAAgAAAAAAAAACDObf9/AAAAIM5t/38AABMAAAAAAAAAAAC1wf9/AACxou9s/38AADAWtcH/fwAAEwAAAAAAAAAoFwAAAAAAAEAAAMD/fwAAAAC1wf9/AACHpe9s/38AAAQAAAAAAAAAMBa1wf9/AABgtE84LAAAABMAAAAAAAAASAAAAAAAAAAkGa9t/38AAJgjzm3/fwAAgB2vbf9/AAABAAAAAAAAAEZDr23/fwAAAAC1wf9/AAAAAAAAAAAAAAAAAAAAAAAAcLdPOCwAAABA/MJ0kAEAAMugxb//fwAAQLVPOCwAAADZtU84LAAAAAAAAAAAAAAAAAAAAGR2AAgAAAAAJQAAAAwAAAABAAAAGAAAAAwAAAD/AAAAEgAAAAwAAAABAAAAHgAAABgAAAAiAAAABAAAAIgAAAARAAAAJQAAAAwAAAABAAAAVAAAAKwAAAAjAAAABAAAAIYAAAAQAAAAAQAAAADAxkG+hMZBIwAAAAQAAAAQAAAATAAAAAAAAAAAAAAAAAAAAP//////////bAAAAB0ENQQyBDAEOwQ4BDQENQQ9BCAAPwQ+BDQEPwQ4BEEECAAAAAYAAAAGAAAABgAAAAYAAAAHAAAABgAAAAYAAAAHAAAAAwAAAAcAAAAHAAAABgAAAAcAAAAHAAAABQAAAEsAAABAAAAAMAAAAAUAAAAgAAAAAQAAAAEAAAAQAAAAAAAAAAAAAAAAAQAAgAAAAAAAAAAAAAAAAAEAAIAAAABSAAAAcAEAAAIAAAAQAAAABwAAAAAAAAAAAAAAvAIAAAAAAMwBAgIiUwB5AHMAdABlAG0AAAAAAAAAAAAAAAAAAAAAAAAAAAAAAAAAAAAAAAAAAAAAAAAAAAAAAAAAAAAAAAAAAAAAAAAAAADgoYJykAEAAAAAAAAAAAAAAQAAAAAAAACIrui//38AAAAAAAAAAAAAgD+1wf9/AAAJAAAAAQAAAAkAAAAAAAAAAAAAAAAAAAAAAAAAAAAAAO/Ar5YpxAAAAAAAAAAAAAB4TZEIkAEAAJDHTTgsAAAAQPzCdJABAAD///8/AAAAAHEFigAAAAAABwAAAAAAAADgdr90kAEAAMzGTTgsAAAACcdNOCwAAACBtsG//38AAJABAAAAAAABAAAAAAAAcgBpAGEAbAAAAAAAAAAAAAAAQPzCdJABAADLoMW//38AAHDGTTgsAAAACcdNOCwAAACgGjoGkAE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AAAAAAAAAAAIf0FZ/9/AAADAAAAAAAAAIiu6L//fwAAAAAAAAAAAACQeppn/38AAPiqvGf/fwAAcMyACJABAAAAAAAAAAAAAAAAAAAAAAAAX8CvlinEAADgyk04LAAAACDRl2f/fwAAOMdNOCwAAABA/MJ0kAEAAOD///8AAAAAAAAAAAAAAAAGAAAAAAAAAAIAAAAAAAAAXMZNOCwAAACZxk04LAAAAIG2wb//fwAAAAAAAAAAAADSewJnAAAAAAEAAAAAAAAAoA8AAAAAAABA/MJ0kAEAAMugxb//fwAAAMZNOCwAAACZxk04LAAAAFATOgaQAQAAAAAAAGR2AAgAAAAAJQAAAAwAAAADAAAAGAAAAAwAAAAAAAAAEgAAAAwAAAABAAAAFgAAAAwAAAAIAAAAVAAAAFQAAAAKAAAAJwAAAB4AAABKAAAAAQAAAADAxkG+hMZ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5gAAAEcAAAApAAAAMwAAAL4AAAAVAAAAIQDwAAAAAAAAAAAAAACAPwAAAAAAAAAAAACAPwAAAAAAAAAAAAAAAAAAAAAAAAAAAAAAAAAAAAAAAAAAJQAAAAwAAAAAAACAKAAAAAwAAAAEAAAAUgAAAHABAAAEAAAA8P///wAAAAAAAAAAAAAAAJABAAAAAAABAAAAAHMAZQBnAG8AZQAgAHUAaQAAAAAAAAAAAAAAAAAAAAAAAAAAAAAAAAAAAAAAAAAAAAAAAAAAAAAAAAAAAAAAAAAAAAAASgq0//////8wCAAAAbQBAGABHguQAQAAiK7ov/9/AAAAAAAAAAAAAFBNkQiQAQAA+yAk//////+wB+zB/38AAAAAAAAAAAAAAAAAAAAAAABfwK+WKcQAAHJN6mz/fwAASgoBtP////84x004LAAAAED8wnSQAQAA8P///wAAAAAAAAAAAAAAAAkAAAAAAAAAAwAAAAAAAABcxk04LAAAAJnGTTgsAAAAgbbBv/9/AACgGjoGkAEAAD0Csr8AAAAAEAAAAAcAAAAAAAAAAAAAAED8wnSQAQAAy6DFv/9/AAAAxk04LAAAAJnGTTgsAAAAMBqiCJABAAAAAAAAZHYACAAAAAAlAAAADAAAAAQAAAAYAAAADAAAAAAAAAASAAAADAAAAAEAAAAeAAAAGAAAACkAAAAzAAAA5wAAAEgAAAAlAAAADAAAAAQAAABUAAAA0AAAACoAAAAzAAAA5QAAAEcAAAABAAAAAMDGQb6ExkEqAAAAMwAAABYAAABMAAAAAAAAAAAAAAAAAAAA//////////94AAAAHQQ4BDoEPgQ7BDAEOQQgACEEQgQ1BEQEMAQ9BD4EMgQgABQEOAQ8BD4EMgQLAAAACQAAAAgAAAAJAAAACAAAAAgAAAAJAAAABAAAAAoAAAAHAAAACAAAAAsAAAAIAAAACQAAAAkAAAAIAAAABAAAAAsAAAAJAAAACwAAAAk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AgAQAACgAAAGAAAADYAAAAbAAAAAEAAAAAwMZBvoTGQQoAAABgAAAAIwAAAEwAAAAAAAAAAAAAAAAAAAD//////////5QAAAAgBEoEOgQ+BDIEPgQ0BDgEQgQ1BDsEIAA9BDAEIAA7BDUERwQ1BDEEPQQ+BEIEPgQgADcEMAQyBDUENAQ1BD0EOAQ1BDoAAAAGAAAABwAAAAYAAAAHAAAABgAAAAcAAAAGAAAABwAAAAUAAAAGAAAABgAAAAMAAAAHAAAABgAAAAMAAAAGAAAABgAAAAcAAAAGAAAABwAAAAcAAAAHAAAABQAAAAcAAAADAAAABQAAAAYAAAAGAAAABgAAAAYAAAAGAAAABwAAAAcAAAAGAAAAAwAAAEsAAABAAAAAMAAAAAUAAAAgAAAAAQAAAAEAAAAQAAAAAAAAAAAAAAAAAQAAgAAAAAAAAAAAAAAAAAEAAIAAAAAlAAAADAAAAAIAAAAnAAAAGAAAAAUAAAAAAAAA////AAAAAAAlAAAADAAAAAUAAABMAAAAZAAAAAkAAABwAAAA1AAAAHwAAAAJAAAAcAAAAMwAAAANAAAAIQDwAAAAAAAAAAAAAACAPwAAAAAAAAAAAACAPwAAAAAAAAAAAAAAAAAAAAAAAAAAAAAAAAAAAAAAAAAAJQAAAAwAAAAAAACAKAAAAAwAAAAFAAAAJQAAAAwAAAABAAAAGAAAAAwAAAAAAAAAEgAAAAwAAAABAAAAFgAAAAwAAAAAAAAAVAAAACQBAAAKAAAAcAAAANMAAAB8AAAAAQAAAADAxkG+hMZBCgAAAHAAAAAkAAAATAAAAAQAAAAJAAAAcAAAANUAAAB9AAAAlAAAAB8EPgQ0BD8EOARBBDAEPQQ+BCAAPgRCBDoAIABOAGkAawBvAGwAYQB5ACAAUwB0AGUAZgBhAG4AbwB2ACAARABpAG0AbwB2AAgAAAAHAAAABgAAAAcAAAAHAAAABQAAAAYAAAAHAAAABwAAAAMAAAAHAAAABQAAAAMAAAADAAAACAAAAAMAAAAGAAAABwAAAAMAAAAGAAAABQAAAAMAAAAGAAAABAAAAAYAAAAEAAAABgAAAAcAAAAHAAAABQAAAAMAAAAIAAAAAwAAAAkAAAAHAAAABQ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Отчетна форма неонат. скрининг</vt:lpstr>
      <vt:lpstr>Финансов отчет неонат. скрининг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Polya Buzova</dc:creator>
  <cp:lastModifiedBy>Силвия Оприцова</cp:lastModifiedBy>
  <dcterms:created xsi:type="dcterms:W3CDTF">2021-09-09T13:05:02Z</dcterms:created>
  <dcterms:modified xsi:type="dcterms:W3CDTF">2025-04-03T07:03:07Z</dcterms:modified>
</cp:coreProperties>
</file>